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BFS$\Archive\SKS\DIAM\30_Input\BFS-DAM\GNP-2019-0480\Tabellen\"/>
    </mc:Choice>
  </mc:AlternateContent>
  <bookViews>
    <workbookView xWindow="0" yWindow="0" windowWidth="28800" windowHeight="12315"/>
  </bookViews>
  <sheets>
    <sheet name="Erwerbsquote" sheetId="2" r:id="rId1"/>
    <sheet name="Erwerbsquote - Familientyp" sheetId="19" r:id="rId2"/>
    <sheet name="Ausbildungsstufe" sheetId="7" r:id="rId3"/>
    <sheet name="Berufshauptgruppen" sheetId="11" r:id="rId4"/>
    <sheet name="Erwerbsstatus" sheetId="8" r:id="rId5"/>
    <sheet name="Wirtschaftssektor" sheetId="12" r:id="rId6"/>
    <sheet name="Wirtschaftsabschnitt" sheetId="13" r:id="rId7"/>
    <sheet name="Dienstalter" sheetId="14" r:id="rId8"/>
    <sheet name="Vollzeit- und Teilzeit" sheetId="15" r:id="rId9"/>
    <sheet name="Dauer des Arbeitsvertrags" sheetId="21" r:id="rId10"/>
    <sheet name="Erwerbslosenquote gemäss ILO" sheetId="16" r:id="rId11"/>
    <sheet name="Erwerbseinkommen" sheetId="17" r:id="rId12"/>
    <sheet name="Erwerbsmodelle bei Paaren" sheetId="18" r:id="rId13"/>
  </sheets>
  <definedNames>
    <definedName name="_xlnm.Print_Titles" localSheetId="2">Ausbildungsstufe!#REF!</definedName>
    <definedName name="_xlnm.Print_Titles" localSheetId="0">Erwerbsquote!$A:$B</definedName>
    <definedName name="_xlnm.Print_Area" localSheetId="2">Ausbildungsstufe!$A$1:$BJ$105</definedName>
    <definedName name="_xlnm.Print_Area" localSheetId="3">Berufshauptgruppen!$A$1:$BJ$255</definedName>
    <definedName name="_xlnm.Print_Area" localSheetId="9">'Dauer des Arbeitsvertrags'!$A$1:$BJ$27</definedName>
    <definedName name="_xlnm.Print_Area" localSheetId="7">Dienstalter!$A$1:$AZ$33</definedName>
    <definedName name="_xlnm.Print_Area" localSheetId="11">Erwerbseinkommen!$A$1:$AZ$35</definedName>
    <definedName name="_xlnm.Print_Area" localSheetId="10">'Erwerbslosenquote gemäss ILO'!$A$1:$BJ$33</definedName>
    <definedName name="_xlnm.Print_Area" localSheetId="12">'Erwerbsmodelle bei Paaren'!$A$1:$AP$63</definedName>
    <definedName name="_xlnm.Print_Area" localSheetId="0">Erwerbsquote!$A$1:$BJ$33</definedName>
    <definedName name="_xlnm.Print_Area" localSheetId="1">'Erwerbsquote - Familientyp'!$A$1:$AF$148</definedName>
    <definedName name="_xlnm.Print_Area" localSheetId="4">Erwerbsstatus!$A$1:$BJ$108</definedName>
    <definedName name="_xlnm.Print_Area" localSheetId="8">'Vollzeit- und Teilzeit'!$A$1:$BJ$90</definedName>
    <definedName name="_xlnm.Print_Area" localSheetId="6">Wirtschaftsabschnitt!$A$1:$BJ$117</definedName>
    <definedName name="_xlnm.Print_Area" localSheetId="5">Wirtschaftssektor!$A$1:$BJ$126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<sst xmlns="http://schemas.openxmlformats.org/spreadsheetml/2006/main" count="25853" uniqueCount="187">
  <si>
    <t>1928-1945</t>
  </si>
  <si>
    <t>1946-1964</t>
  </si>
  <si>
    <t>1965-1980</t>
  </si>
  <si>
    <t>1981-1996</t>
  </si>
  <si>
    <t>1997-2012</t>
  </si>
  <si>
    <t>Génération Z</t>
  </si>
  <si>
    <t>*</t>
  </si>
  <si>
    <t>X</t>
  </si>
  <si>
    <t>Génération silencieuse</t>
  </si>
  <si>
    <t>Génération grandiose</t>
  </si>
  <si>
    <t>1901-1927</t>
  </si>
  <si>
    <t>Baby-boomers</t>
  </si>
  <si>
    <t>Milléniaux (Y)</t>
  </si>
  <si>
    <t>Génération X</t>
  </si>
  <si>
    <t>Années de naissance</t>
  </si>
  <si>
    <t>Collaborateurs familiaux</t>
  </si>
  <si>
    <t>2.11208132090*</t>
  </si>
  <si>
    <t>27.510*5411234</t>
  </si>
  <si>
    <t>Autres</t>
  </si>
  <si>
    <t>T 03.02.01.07.01.01</t>
  </si>
  <si>
    <t>Total</t>
  </si>
  <si>
    <t>15 Jahre</t>
  </si>
  <si>
    <t>16 Jahre</t>
  </si>
  <si>
    <t>17 Jahre</t>
  </si>
  <si>
    <t>18 Jahre</t>
  </si>
  <si>
    <t>19 Jahre</t>
  </si>
  <si>
    <t>20 Jahre</t>
  </si>
  <si>
    <t>21 Jahre</t>
  </si>
  <si>
    <t>22 Jahre</t>
  </si>
  <si>
    <t>23 Jahre</t>
  </si>
  <si>
    <t>24 Jahre</t>
  </si>
  <si>
    <t>25 Jahre</t>
  </si>
  <si>
    <t>26 Jahre</t>
  </si>
  <si>
    <t>27 Jahre</t>
  </si>
  <si>
    <t>28 Jahre</t>
  </si>
  <si>
    <t>29 Jahre</t>
  </si>
  <si>
    <t>30 Jahre</t>
  </si>
  <si>
    <t>31 Jahre</t>
  </si>
  <si>
    <t>32 Jahre</t>
  </si>
  <si>
    <t>33 Jahre</t>
  </si>
  <si>
    <t>34 Jahre</t>
  </si>
  <si>
    <t>35 Jahre</t>
  </si>
  <si>
    <t>36 Jahre</t>
  </si>
  <si>
    <t>37 Jahre</t>
  </si>
  <si>
    <t>38 Jahre</t>
  </si>
  <si>
    <t>39 Jahre</t>
  </si>
  <si>
    <t>40 Jahre</t>
  </si>
  <si>
    <t>41 Jahre</t>
  </si>
  <si>
    <t>42 Jahre</t>
  </si>
  <si>
    <t>43 Jahre</t>
  </si>
  <si>
    <t>44 Jahre</t>
  </si>
  <si>
    <t>45 Jahre</t>
  </si>
  <si>
    <t>46 Jahre</t>
  </si>
  <si>
    <t>47 Jahre</t>
  </si>
  <si>
    <t>48 Jahre</t>
  </si>
  <si>
    <t>49 Jahre</t>
  </si>
  <si>
    <t>50 Jahre</t>
  </si>
  <si>
    <t>51 Jahre</t>
  </si>
  <si>
    <t>52 Jahre</t>
  </si>
  <si>
    <t>53 Jahre</t>
  </si>
  <si>
    <t>54 Jahre</t>
  </si>
  <si>
    <t>55 Jahre</t>
  </si>
  <si>
    <t>56 Jahre</t>
  </si>
  <si>
    <t>57 Jahre</t>
  </si>
  <si>
    <t>58 Jahre</t>
  </si>
  <si>
    <t>59 Jahre</t>
  </si>
  <si>
    <t>60 Jahre</t>
  </si>
  <si>
    <t>61 Jahre</t>
  </si>
  <si>
    <t>62 Jahre</t>
  </si>
  <si>
    <t>63 Jahre</t>
  </si>
  <si>
    <t>64 Jahre</t>
  </si>
  <si>
    <t>65 Jahre</t>
  </si>
  <si>
    <t>66 Jahre</t>
  </si>
  <si>
    <t>67 Jahre</t>
  </si>
  <si>
    <t>68 Jahre</t>
  </si>
  <si>
    <t>69 Jahre</t>
  </si>
  <si>
    <t>70 Jahre</t>
  </si>
  <si>
    <t>71 Jahre</t>
  </si>
  <si>
    <t>72 Jahre</t>
  </si>
  <si>
    <t>73 Jahre</t>
  </si>
  <si>
    <t>74 Jahre</t>
  </si>
  <si>
    <r>
      <t>Erwebsquote nach Geschlecht, Alter und Generation</t>
    </r>
    <r>
      <rPr>
        <b/>
        <vertAlign val="superscript"/>
        <sz val="9"/>
        <rFont val="Arial"/>
        <family val="2"/>
      </rPr>
      <t>1)</t>
    </r>
  </si>
  <si>
    <t>Geburtsjahre</t>
  </si>
  <si>
    <t>Männer</t>
  </si>
  <si>
    <t>Frauen</t>
  </si>
  <si>
    <t>Greatest Generation</t>
  </si>
  <si>
    <t>Silent Generation</t>
  </si>
  <si>
    <t>Babyboomer</t>
  </si>
  <si>
    <t>Generation X</t>
  </si>
  <si>
    <t>Millennials (Y)</t>
  </si>
  <si>
    <t>Generation Z</t>
  </si>
  <si>
    <t>X: Extrapolation aufgrund von weniger als 5 Beobachtungen. Die Resultate werden aus Gründen des Datenschutzes nicht publiziert.</t>
  </si>
  <si>
    <t>(Zahl): Extrapolation aufgrund von weniger als 50 Beobachtungen. Die Resultate sind mit grosser Vorsicht zu interpretieren.</t>
  </si>
  <si>
    <t>In %, Zeitraum von 1991 bis 2018</t>
  </si>
  <si>
    <t>Quelle: BFS – Schweizerische Arbeitskräfteerhebung (SAKE)</t>
  </si>
  <si>
    <t>© BFS 2019</t>
  </si>
  <si>
    <t>Auskunft: Bundesamt für Statistik (BFS), Sektion Arbeit und Erwerbsleben, info.arbeit@bfs.admin.ch, Tel. 058 463 64 00</t>
  </si>
  <si>
    <t>1) Definition der Generationen gemäss Pew Research Center. https://www.pewresearch.org/</t>
  </si>
  <si>
    <t>* : Alter der Generation im Zeitraum 1991 bis 2018 nicht verfügbar</t>
  </si>
  <si>
    <r>
      <t>Erwerbsquote nach Familientyp,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</si>
  <si>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Ausbildungsstufe der Erwerbsbevölkerung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</si>
  <si>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t>In % der Erwerbstätigen, Zeitraum von 1991 bis 2018</t>
  </si>
  <si>
    <r>
      <t>Erwerbsstatus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</si>
  <si>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Erwerbstätige nach Wirtschaftssektor,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</si>
  <si>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t>In Jahren, Zeitraum von 1991 bis 2018</t>
  </si>
  <si>
    <r>
      <t>Vollzeit- und Teilzeiterwerbstätige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</si>
  <si>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t>In % der Arbeitnehmenden, Zeitraum von 1991 bis 2018</t>
  </si>
  <si>
    <r>
      <t>Dauer des Arbeitsvertrags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</si>
  <si>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r>
      <t>Erwerbslosenquote gemäss ILO nach Geschlecht, Alter und Generation</t>
    </r>
    <r>
      <rPr>
        <b/>
        <vertAlign val="superscript"/>
        <sz val="9"/>
        <rFont val="Arial"/>
        <family val="2"/>
      </rPr>
      <t>1)</t>
    </r>
  </si>
  <si>
    <r>
      <t>Erwerbsmodelle bei Paaren nach Geschlecht, Alter und Generation</t>
    </r>
    <r>
      <rPr>
        <b/>
        <vertAlign val="superscript"/>
        <sz val="9"/>
        <rFont val="Arial"/>
        <family val="2"/>
      </rPr>
      <t>1)</t>
    </r>
  </si>
  <si>
    <t>In % der 25- bis 64-Jährigen, Zeitraum von 1991 bis 2018</t>
  </si>
  <si>
    <t xml:space="preserve">In % der 25- bis 54-Jährigen, Zeitraum von 1991 bis 2018 </t>
  </si>
  <si>
    <r>
      <t>Erwerbsquote nach Familientyp,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Frauen</t>
    </r>
  </si>
  <si>
    <r>
      <t>Erwerbsquote nach Familientyp,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Männer</t>
    </r>
  </si>
  <si>
    <t>Ohne Kinder</t>
  </si>
  <si>
    <t>Mit Kindern unter 15 Jahren</t>
  </si>
  <si>
    <t>Mit Kindern von 0-4 Jahren</t>
  </si>
  <si>
    <t>Mit Kindern von 5-9 Jahren</t>
  </si>
  <si>
    <t>Mit Kindern von 10-14 Jahren</t>
  </si>
  <si>
    <t>Sekundarstufe I</t>
  </si>
  <si>
    <t>Sekundarstufe II</t>
  </si>
  <si>
    <t>Tertiärstufe</t>
  </si>
  <si>
    <r>
      <t>Ausbildungsstufe der Erwerbsbevölkerung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Frauen</t>
    </r>
  </si>
  <si>
    <r>
      <t>Ausbildungsstufe der Erwerbsbevölkerung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Männer</t>
    </r>
  </si>
  <si>
    <t>Führungskräfte</t>
  </si>
  <si>
    <t>Akademische Berufe</t>
  </si>
  <si>
    <t>Techniker/innen und gleichrangige Berufe</t>
  </si>
  <si>
    <t>Bürokräfte und verwandte Berufe</t>
  </si>
  <si>
    <t>Dienstleistungsberufe und Verkäufer/innen</t>
  </si>
  <si>
    <t>Fachkräfte in Land- und Forstwirtschaft</t>
  </si>
  <si>
    <t>Handwerks- und verwandte Berufe</t>
  </si>
  <si>
    <t>Anlagen- und Maschinenbediener/innen, Montierer/innen</t>
  </si>
  <si>
    <t xml:space="preserve">Hilfsarbeitskräfte  </t>
  </si>
  <si>
    <t>Keine Angabe/Weiss nicht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</si>
  <si>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Alter und Generation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Total</t>
    </r>
  </si>
  <si>
    <t>2) Definition der Generationen gemäss Pew Research Center. https://www.pewresearch.org/</t>
  </si>
  <si>
    <t>1) International Standard Classification of Occupations (ISCO-08)</t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</si>
  <si>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Alter und Generation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Männer</t>
    </r>
  </si>
  <si>
    <r>
      <t>Berufshauptgruppen ISCO-08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Alter und Generation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Frauen</t>
    </r>
  </si>
  <si>
    <r>
      <t>Erwerbsstatus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Männer</t>
    </r>
  </si>
  <si>
    <r>
      <t>Erwerbsstatus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Frauen</t>
    </r>
  </si>
  <si>
    <r>
      <t>Selbstständige</t>
    </r>
    <r>
      <rPr>
        <vertAlign val="superscript"/>
        <sz val="8"/>
        <rFont val="Arial"/>
        <family val="2"/>
      </rPr>
      <t>2)</t>
    </r>
  </si>
  <si>
    <t>Arbeitnehmende (inkl. Lehrlinge)</t>
  </si>
  <si>
    <t>2) Soziologische Definition: Arbeitnehmende in eigener Firma zählen als Selbstständige</t>
  </si>
  <si>
    <t xml:space="preserve">Sektor 1
</t>
  </si>
  <si>
    <t xml:space="preserve">Sektor 2
</t>
  </si>
  <si>
    <t xml:space="preserve">Sektor 3
</t>
  </si>
  <si>
    <r>
      <t>Erwerbstätige nach Wirtschaftssektor,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Frauen</t>
    </r>
  </si>
  <si>
    <r>
      <t>Erwerbstätige nach Wirtschaftssektor,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Männer</t>
    </r>
  </si>
  <si>
    <r>
      <t>Erwerbstätige nach Wirtschaftsabschnitt (NOGA 2008),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Total</t>
    </r>
  </si>
  <si>
    <t>A Land- und Forstwirtschaft</t>
  </si>
  <si>
    <t>B-E Verarbeitendes Gewerbe/Energieversorgung</t>
  </si>
  <si>
    <t>F Baugewerbe</t>
  </si>
  <si>
    <t>G Handel, Reparaturgewerbe</t>
  </si>
  <si>
    <t>H Verkehr und Lagerei</t>
  </si>
  <si>
    <t>I Gastgewerbe</t>
  </si>
  <si>
    <t>J Information und Kommunikation</t>
  </si>
  <si>
    <t>K Kredit- und Versicherungsgewerbe</t>
  </si>
  <si>
    <t>L/N Immobilien, sonst. wirtschaftliche DL</t>
  </si>
  <si>
    <t>M Freiberufliche, wiss. und techn. DL</t>
  </si>
  <si>
    <t>O/U Öff.Verwaltung, exterr. Körperschaften</t>
  </si>
  <si>
    <t>P Erziehung und Unterricht</t>
  </si>
  <si>
    <t>Q Gesundheits- u. Sozialwesen</t>
  </si>
  <si>
    <t xml:space="preserve">R/S/T Kunst, Unterhalt., priv. HH, sonst. DL </t>
  </si>
  <si>
    <r>
      <t xml:space="preserve">Dienstalter im aktuellen Unternehmen nach Geschlecht, Alter und Generation </t>
    </r>
    <r>
      <rPr>
        <b/>
        <vertAlign val="superscript"/>
        <sz val="9"/>
        <rFont val="Arial"/>
        <family val="2"/>
      </rPr>
      <t>1)</t>
    </r>
  </si>
  <si>
    <r>
      <t>Teilzeiterwerbstätige</t>
    </r>
    <r>
      <rPr>
        <vertAlign val="superscript"/>
        <sz val="8"/>
        <rFont val="Arial"/>
        <family val="2"/>
      </rPr>
      <t>2)</t>
    </r>
  </si>
  <si>
    <t>Vollzeiterwerbstätige</t>
  </si>
  <si>
    <t xml:space="preserve">2) Als teilzeiterwerbstätig gilt eine erwerbstätige Person, wenn sie im Rahmen ihrer Haupterwerbstätigkeit einen Beschäftigungsgrad </t>
  </si>
  <si>
    <t xml:space="preserve">    von weniger als 90% aufweist.</t>
  </si>
  <si>
    <r>
      <t>Vollzeit- und Teilzeiterwerbstätige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Frauen</t>
    </r>
  </si>
  <si>
    <r>
      <t>Vollzeit- und Teilzeiterwerbstätige nach Alter und Generation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Männer</t>
    </r>
  </si>
  <si>
    <t>Arbeitnehmenden mit unbefristetem Vertrag</t>
  </si>
  <si>
    <t>Arbeitnehmenden mit befristetem Vertrag, andere Art von Vertrag</t>
  </si>
  <si>
    <t>In Franken, nur mit Beschäftigungsgrad von 100%, ohne Lernende, Zeitraum von 1991 bis 2018</t>
  </si>
  <si>
    <t xml:space="preserve">1) Die Erwerbseinkommen wurden preisbereinigt, d.h. auf Basis des Landesindexes der Konsumentenpreise (LIK) </t>
  </si>
  <si>
    <t xml:space="preserve">   den Preisen von 2018 angeglichen.</t>
  </si>
  <si>
    <r>
      <t>Jährliches Bruttomedian-erwerbseinkommen der Vollzeiterwerbstätigen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nach Geschlecht, Alter und Generation</t>
    </r>
    <r>
      <rPr>
        <b/>
        <vertAlign val="superscript"/>
        <sz val="9"/>
        <rFont val="Arial"/>
        <family val="2"/>
      </rPr>
      <t xml:space="preserve">2) </t>
    </r>
  </si>
  <si>
    <r>
      <t>Geburtsjahre</t>
    </r>
    <r>
      <rPr>
        <b/>
        <vertAlign val="superscript"/>
        <sz val="8"/>
        <color theme="1"/>
        <rFont val="Arial"/>
        <family val="2"/>
      </rPr>
      <t>2)</t>
    </r>
  </si>
  <si>
    <t>Beide Vollzeit</t>
  </si>
  <si>
    <t>Partner Vollzeit, Partnerin Teilzeit</t>
  </si>
  <si>
    <t>Partner Vollzeit, Partnerin nicht erwerbstätig</t>
  </si>
  <si>
    <t>Beide Teilzeit</t>
  </si>
  <si>
    <t>Partner nicht erwerbstätig oder Teilzeit, Partnerin Vollzeit</t>
  </si>
  <si>
    <t>Beide nicht erwerbstätig</t>
  </si>
  <si>
    <t xml:space="preserve">2) Für die Zuordnung des Paares zu einer Generation ist das Geburtsjahr der befragten Person massgebend, egal, ob es sich </t>
  </si>
  <si>
    <t xml:space="preserve">   um die Frau oder den Mann handelt.</t>
  </si>
  <si>
    <t xml:space="preserve">03.02.00.08.02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</si>
</sst>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C_H_F_-;\-* #,##0.00\ _C_H_F_-;_-* &quot;-&quot;??\ _C_H_F_-;_-@_-"/>
    <numFmt numFmtId="165" formatCode="0.0"/>
    <numFmt numFmtId="166" formatCode="#,##0.0"/>
    <numFmt numFmtId="167" formatCode="\(0.0\)"/>
    <numFmt numFmtId="168" formatCode="\(0\)"/>
    <numFmt numFmtId="169" formatCode="#\ ###\ ##0.0__;\-#\ ###\ ##0.0__;\-__;@__\ 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Helvetica"/>
    </font>
    <font>
      <sz val="8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6" fillId="0" borderId="0"/>
  </cellStyleXfs>
  <cellXfs count="105">
    <xf numFmtId="0" fontId="0" fillId="0" borderId="0" xfId="0"/>
    <xf numFmtId="167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4" fillId="0" borderId="0" xfId="1" applyFont="1" applyAlignment="1">
      <alignment horizontal="center"/>
    </xf>
    <xf numFmtId="165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Fill="1"/>
    <xf numFmtId="0" fontId="8" fillId="0" borderId="0" xfId="0" applyFont="1"/>
    <xf numFmtId="0" fontId="9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/>
    <xf numFmtId="0" fontId="4" fillId="2" borderId="0" xfId="1" applyFont="1" applyFill="1" applyBorder="1"/>
    <xf numFmtId="0" fontId="4" fillId="0" borderId="0" xfId="1" applyFont="1" applyFill="1"/>
    <xf numFmtId="0" fontId="4" fillId="0" borderId="0" xfId="1" applyFont="1" applyFill="1" applyAlignment="1"/>
    <xf numFmtId="0" fontId="4" fillId="0" borderId="0" xfId="1" applyFont="1" applyFill="1" applyBorder="1" applyAlignment="1"/>
    <xf numFmtId="166" fontId="4" fillId="0" borderId="0" xfId="1" applyNumberFormat="1" applyFont="1" applyFill="1" applyBorder="1" applyAlignment="1"/>
    <xf numFmtId="0" fontId="4" fillId="0" borderId="0" xfId="1" applyFont="1" applyBorder="1" applyAlignment="1"/>
    <xf numFmtId="0" fontId="4" fillId="0" borderId="0" xfId="4" applyFont="1" applyFill="1"/>
    <xf numFmtId="0" fontId="11" fillId="2" borderId="0" xfId="1" applyFont="1" applyFill="1" applyAlignment="1">
      <alignment horizontal="right" vertical="center"/>
    </xf>
    <xf numFmtId="0" fontId="10" fillId="0" borderId="0" xfId="1" applyFont="1" applyAlignment="1">
      <alignment horizontal="left"/>
    </xf>
    <xf numFmtId="0" fontId="8" fillId="0" borderId="0" xfId="0" applyFont="1" applyFill="1"/>
    <xf numFmtId="0" fontId="7" fillId="0" borderId="0" xfId="0" applyFont="1" applyAlignment="1">
      <alignment horizontal="right" indent="1"/>
    </xf>
    <xf numFmtId="0" fontId="4" fillId="2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indent="1"/>
    </xf>
    <xf numFmtId="0" fontId="4" fillId="0" borderId="3" xfId="0" applyFont="1" applyFill="1" applyBorder="1" applyAlignment="1">
      <alignment horizontal="right" indent="1"/>
    </xf>
    <xf numFmtId="14" fontId="4" fillId="3" borderId="0" xfId="6" applyNumberFormat="1" applyFont="1" applyFill="1" applyBorder="1" applyAlignment="1">
      <alignment horizontal="left" vertical="center"/>
    </xf>
    <xf numFmtId="169" fontId="4" fillId="0" borderId="0" xfId="7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5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4" applyFont="1" applyFill="1" applyAlignment="1">
      <alignment horizontal="left" vertical="center"/>
    </xf>
    <xf numFmtId="0" fontId="4" fillId="0" borderId="0" xfId="0" applyFont="1" applyFill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10" fillId="0" borderId="0" xfId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/>
    <xf numFmtId="0" fontId="9" fillId="0" borderId="0" xfId="1" applyFont="1" applyFill="1"/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4" fillId="0" borderId="4" xfId="0" applyFont="1" applyFill="1" applyBorder="1" applyAlignment="1"/>
    <xf numFmtId="0" fontId="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2" borderId="0" xfId="4" applyFont="1" applyFill="1"/>
    <xf numFmtId="0" fontId="13" fillId="0" borderId="0" xfId="0" applyFont="1" applyFill="1"/>
    <xf numFmtId="165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7" fillId="0" borderId="0" xfId="0" applyNumberFormat="1" applyFont="1" applyFill="1"/>
    <xf numFmtId="0" fontId="1" fillId="0" borderId="0" xfId="0" applyFont="1"/>
    <xf numFmtId="0" fontId="7" fillId="0" borderId="0" xfId="0" applyFont="1" applyFill="1" applyBorder="1"/>
    <xf numFmtId="0" fontId="10" fillId="0" borderId="0" xfId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right"/>
    </xf>
    <xf numFmtId="0" fontId="1" fillId="0" borderId="0" xfId="0" applyFont="1" applyAlignment="1"/>
    <xf numFmtId="0" fontId="13" fillId="0" borderId="0" xfId="0" applyFont="1" applyFill="1" applyBorder="1"/>
    <xf numFmtId="0" fontId="7" fillId="0" borderId="0" xfId="0" quotePrefix="1" applyFont="1"/>
    <xf numFmtId="0" fontId="4" fillId="0" borderId="0" xfId="0" applyFont="1" applyFill="1" applyAlignment="1">
      <alignment horizontal="right"/>
    </xf>
    <xf numFmtId="14" fontId="4" fillId="3" borderId="0" xfId="6" applyNumberFormat="1" applyFont="1" applyFill="1" applyBorder="1" applyAlignment="1">
      <alignment horizontal="right" vertical="center"/>
    </xf>
    <xf numFmtId="165" fontId="7" fillId="0" borderId="0" xfId="0" applyNumberFormat="1" applyFont="1" applyAlignment="1">
      <alignment horizontal="right" indent="1"/>
    </xf>
    <xf numFmtId="167" fontId="7" fillId="0" borderId="0" xfId="0" applyNumberFormat="1" applyFont="1" applyAlignment="1">
      <alignment horizontal="right" indent="1"/>
    </xf>
    <xf numFmtId="14" fontId="4" fillId="3" borderId="0" xfId="6" applyNumberFormat="1" applyFont="1" applyFill="1" applyBorder="1" applyAlignment="1">
      <alignment horizontal="right" vertical="center" indent="1"/>
    </xf>
    <xf numFmtId="165" fontId="7" fillId="0" borderId="1" xfId="0" applyNumberFormat="1" applyFont="1" applyBorder="1" applyAlignment="1">
      <alignment horizontal="right" indent="1"/>
    </xf>
    <xf numFmtId="1" fontId="7" fillId="0" borderId="1" xfId="0" applyNumberFormat="1" applyFont="1" applyBorder="1" applyAlignment="1">
      <alignment horizontal="right"/>
    </xf>
    <xf numFmtId="168" fontId="7" fillId="0" borderId="1" xfId="0" applyNumberFormat="1" applyFont="1" applyBorder="1" applyAlignment="1">
      <alignment horizontal="right"/>
    </xf>
    <xf numFmtId="0" fontId="9" fillId="0" borderId="0" xfId="1" applyFont="1"/>
    <xf numFmtId="0" fontId="9" fillId="0" borderId="0" xfId="1" applyFont="1" applyFill="1"/>
    <xf numFmtId="0" fontId="9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2" borderId="0" xfId="8" applyFont="1" applyFill="1" applyAlignment="1">
      <alignment horizontal="right" vertical="center"/>
    </xf>
    <xf numFmtId="14" fontId="4" fillId="0" borderId="0" xfId="6" applyNumberFormat="1" applyFont="1" applyFill="1" applyBorder="1" applyAlignment="1">
      <alignment horizontal="left" vertical="center"/>
    </xf>
    <xf numFmtId="169" fontId="4" fillId="0" borderId="0" xfId="7" applyNumberFormat="1" applyFont="1" applyFill="1" applyBorder="1" applyAlignment="1">
      <alignment horizontal="right" vertical="center"/>
    </xf>
    <xf numFmtId="0" fontId="5" fillId="2" borderId="0" xfId="8" applyFont="1" applyFill="1" applyBorder="1" applyAlignment="1">
      <alignment vertical="center"/>
    </xf>
    <xf numFmtId="0" fontId="4" fillId="2" borderId="0" xfId="8" applyFont="1" applyFill="1" applyAlignment="1">
      <alignment horizontal="left" vertical="center"/>
    </xf>
    <xf numFmtId="0" fontId="4" fillId="2" borderId="0" xfId="8" applyFont="1" applyFill="1" applyAlignment="1">
      <alignment vertical="center"/>
    </xf>
    <xf numFmtId="0" fontId="4" fillId="2" borderId="0" xfId="4" applyFont="1" applyFill="1" applyAlignment="1">
      <alignment horizontal="left" vertical="center"/>
    </xf>
    <xf numFmtId="14" fontId="4" fillId="3" borderId="0" xfId="6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 vertical="center"/>
    </xf>
  </cellXfs>
  <cellStyles count="9">
    <cellStyle name="Milliers 2" xfId="2"/>
    <cellStyle name="Normal" xfId="0" builtinId="0"/>
    <cellStyle name="Normal 2" xfId="1"/>
    <cellStyle name="Normal 3" xfId="8"/>
    <cellStyle name="Normal_F_02AMI27-37 (b)" xfId="6"/>
    <cellStyle name="Normal_HNTA" xfId="7"/>
    <cellStyle name="Standard 2" xfId="3"/>
    <cellStyle name="Standard_je-d-03.01.01.02" xfId="5"/>
    <cellStyle name="Standard_Tabelle1" xfId="4"/>
  </cellStyles>
  <dxfs count="33"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  <dxf>
      <numFmt numFmtId="167" formatCode="\(0.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showGridLines="0" tabSelected="1" zoomScaleNormal="100" workbookViewId="0"/>
  </sheetViews>
  <sheetFormatPr baseColWidth="10" defaultRowHeight="12" x14ac:dyDescent="0.2"/>
  <cols>
    <col min="1" max="1" width="25.25" style="19" customWidth="1"/>
    <col min="2" max="2" width="17.75" style="17" customWidth="1"/>
    <col min="3" max="62" width="6.375" style="18" customWidth="1"/>
    <col min="63" max="16384" width="11" style="19"/>
  </cols>
  <sheetData>
    <row r="1" spans="1:62" ht="13.5" x14ac:dyDescent="0.2">
      <c r="A1" s="33" t="s">
        <v>81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</row>
    <row r="2" spans="1:62" x14ac:dyDescent="0.2">
      <c r="A2" s="20" t="s">
        <v>93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66" t="s">
        <v>186</v>
      </c>
    </row>
    <row r="3" spans="1:62" s="35" customFormat="1" ht="15.75" customHeight="1" x14ac:dyDescent="0.2">
      <c r="A3" s="37"/>
      <c r="B3" s="103"/>
      <c r="C3" s="36" t="s">
        <v>21</v>
      </c>
      <c r="D3" s="36" t="s">
        <v>22</v>
      </c>
      <c r="E3" s="36" t="s">
        <v>23</v>
      </c>
      <c r="F3" s="36" t="s">
        <v>24</v>
      </c>
      <c r="G3" s="36" t="s">
        <v>25</v>
      </c>
      <c r="H3" s="36" t="s">
        <v>26</v>
      </c>
      <c r="I3" s="36" t="s">
        <v>27</v>
      </c>
      <c r="J3" s="36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6" t="s">
        <v>33</v>
      </c>
      <c r="P3" s="36" t="s">
        <v>34</v>
      </c>
      <c r="Q3" s="36" t="s">
        <v>35</v>
      </c>
      <c r="R3" s="36" t="s">
        <v>36</v>
      </c>
      <c r="S3" s="36" t="s">
        <v>37</v>
      </c>
      <c r="T3" s="36" t="s">
        <v>38</v>
      </c>
      <c r="U3" s="36" t="s">
        <v>39</v>
      </c>
      <c r="V3" s="36" t="s">
        <v>40</v>
      </c>
      <c r="W3" s="36" t="s">
        <v>41</v>
      </c>
      <c r="X3" s="36" t="s">
        <v>42</v>
      </c>
      <c r="Y3" s="36" t="s">
        <v>43</v>
      </c>
      <c r="Z3" s="36" t="s">
        <v>44</v>
      </c>
      <c r="AA3" s="36" t="s">
        <v>45</v>
      </c>
      <c r="AB3" s="36" t="s">
        <v>46</v>
      </c>
      <c r="AC3" s="36" t="s">
        <v>47</v>
      </c>
      <c r="AD3" s="36" t="s">
        <v>48</v>
      </c>
      <c r="AE3" s="36" t="s">
        <v>49</v>
      </c>
      <c r="AF3" s="36" t="s">
        <v>50</v>
      </c>
      <c r="AG3" s="36" t="s">
        <v>51</v>
      </c>
      <c r="AH3" s="36" t="s">
        <v>52</v>
      </c>
      <c r="AI3" s="36" t="s">
        <v>53</v>
      </c>
      <c r="AJ3" s="36" t="s">
        <v>54</v>
      </c>
      <c r="AK3" s="36" t="s">
        <v>55</v>
      </c>
      <c r="AL3" s="36" t="s">
        <v>56</v>
      </c>
      <c r="AM3" s="36" t="s">
        <v>57</v>
      </c>
      <c r="AN3" s="36" t="s">
        <v>58</v>
      </c>
      <c r="AO3" s="36" t="s">
        <v>59</v>
      </c>
      <c r="AP3" s="36" t="s">
        <v>60</v>
      </c>
      <c r="AQ3" s="36" t="s">
        <v>61</v>
      </c>
      <c r="AR3" s="36" t="s">
        <v>62</v>
      </c>
      <c r="AS3" s="36" t="s">
        <v>63</v>
      </c>
      <c r="AT3" s="36" t="s">
        <v>64</v>
      </c>
      <c r="AU3" s="36" t="s">
        <v>65</v>
      </c>
      <c r="AV3" s="36" t="s">
        <v>66</v>
      </c>
      <c r="AW3" s="36" t="s">
        <v>67</v>
      </c>
      <c r="AX3" s="36" t="s">
        <v>68</v>
      </c>
      <c r="AY3" s="36" t="s">
        <v>69</v>
      </c>
      <c r="AZ3" s="36" t="s">
        <v>70</v>
      </c>
      <c r="BA3" s="36" t="s">
        <v>71</v>
      </c>
      <c r="BB3" s="36" t="s">
        <v>72</v>
      </c>
      <c r="BC3" s="36" t="s">
        <v>73</v>
      </c>
      <c r="BD3" s="36" t="s">
        <v>74</v>
      </c>
      <c r="BE3" s="36" t="s">
        <v>75</v>
      </c>
      <c r="BF3" s="36" t="s">
        <v>76</v>
      </c>
      <c r="BG3" s="36" t="s">
        <v>77</v>
      </c>
      <c r="BH3" s="36" t="s">
        <v>78</v>
      </c>
      <c r="BI3" s="36" t="s">
        <v>79</v>
      </c>
      <c r="BJ3" s="36" t="s">
        <v>80</v>
      </c>
    </row>
    <row r="4" spans="1:62" s="21" customFormat="1" ht="12.95" customHeight="1" x14ac:dyDescent="0.2">
      <c r="A4" s="39" t="s">
        <v>20</v>
      </c>
      <c r="B4" s="102" t="s">
        <v>82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s="21" customFormat="1" ht="12.95" customHeight="1" x14ac:dyDescent="0.2">
      <c r="A5" s="18" t="s">
        <v>85</v>
      </c>
      <c r="B5" s="23" t="s">
        <v>10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6</v>
      </c>
      <c r="Q5" s="6" t="s">
        <v>6</v>
      </c>
      <c r="R5" s="6" t="s">
        <v>6</v>
      </c>
      <c r="S5" s="6" t="s">
        <v>6</v>
      </c>
      <c r="T5" s="6" t="s">
        <v>6</v>
      </c>
      <c r="U5" s="6" t="s">
        <v>6</v>
      </c>
      <c r="V5" s="6" t="s">
        <v>6</v>
      </c>
      <c r="W5" s="6" t="s">
        <v>6</v>
      </c>
      <c r="X5" s="6" t="s">
        <v>6</v>
      </c>
      <c r="Y5" s="6" t="s">
        <v>6</v>
      </c>
      <c r="Z5" s="6" t="s">
        <v>6</v>
      </c>
      <c r="AA5" s="6" t="s">
        <v>6</v>
      </c>
      <c r="AB5" s="6" t="s">
        <v>6</v>
      </c>
      <c r="AC5" s="6" t="s">
        <v>6</v>
      </c>
      <c r="AD5" s="6" t="s">
        <v>6</v>
      </c>
      <c r="AE5" s="6" t="s">
        <v>6</v>
      </c>
      <c r="AF5" s="6" t="s">
        <v>6</v>
      </c>
      <c r="AG5" s="6" t="s">
        <v>6</v>
      </c>
      <c r="AH5" s="6" t="s">
        <v>6</v>
      </c>
      <c r="AI5" s="6" t="s">
        <v>6</v>
      </c>
      <c r="AJ5" s="6" t="s">
        <v>6</v>
      </c>
      <c r="AK5" s="6" t="s">
        <v>6</v>
      </c>
      <c r="AL5" s="6" t="s">
        <v>6</v>
      </c>
      <c r="AM5" s="6" t="s">
        <v>6</v>
      </c>
      <c r="AN5" s="6" t="s">
        <v>6</v>
      </c>
      <c r="AO5" s="6" t="s">
        <v>6</v>
      </c>
      <c r="AP5" s="6" t="s">
        <v>6</v>
      </c>
      <c r="AQ5" s="6" t="s">
        <v>6</v>
      </c>
      <c r="AR5" s="6" t="s">
        <v>6</v>
      </c>
      <c r="AS5" s="6" t="s">
        <v>6</v>
      </c>
      <c r="AT5" s="6" t="s">
        <v>6</v>
      </c>
      <c r="AU5" s="6" t="s">
        <v>6</v>
      </c>
      <c r="AV5" s="6" t="s">
        <v>6</v>
      </c>
      <c r="AW5" s="6" t="s">
        <v>6</v>
      </c>
      <c r="AX5" s="6" t="s">
        <v>6</v>
      </c>
      <c r="AY5" s="6" t="s">
        <v>6</v>
      </c>
      <c r="AZ5" s="6" t="s">
        <v>6</v>
      </c>
      <c r="BA5" s="3">
        <v>28.816888865606749</v>
      </c>
      <c r="BB5" s="3">
        <v>26.384487008711893</v>
      </c>
      <c r="BC5" s="3">
        <v>22.684052354129374</v>
      </c>
      <c r="BD5" s="3">
        <v>19.733690100611987</v>
      </c>
      <c r="BE5" s="3">
        <v>17.317575395065678</v>
      </c>
      <c r="BF5" s="3">
        <v>15.694459712809481</v>
      </c>
      <c r="BG5" s="3">
        <v>12.655191105186306</v>
      </c>
      <c r="BH5" s="3">
        <v>10.542413646885448</v>
      </c>
      <c r="BI5" s="3">
        <v>10.037854396261475</v>
      </c>
      <c r="BJ5" s="3">
        <v>8.3733689298584739</v>
      </c>
    </row>
    <row r="6" spans="1:62" s="21" customFormat="1" ht="12.95" customHeight="1" x14ac:dyDescent="0.2">
      <c r="A6" s="18" t="s">
        <v>86</v>
      </c>
      <c r="B6" s="23" t="s">
        <v>0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6" t="s">
        <v>6</v>
      </c>
      <c r="Y6" s="6" t="s">
        <v>6</v>
      </c>
      <c r="Z6" s="6" t="s">
        <v>6</v>
      </c>
      <c r="AA6" s="6" t="s">
        <v>6</v>
      </c>
      <c r="AB6" s="6" t="s">
        <v>6</v>
      </c>
      <c r="AC6" s="6" t="s">
        <v>6</v>
      </c>
      <c r="AD6" s="6" t="s">
        <v>6</v>
      </c>
      <c r="AE6" s="6" t="s">
        <v>6</v>
      </c>
      <c r="AF6" s="6" t="s">
        <v>6</v>
      </c>
      <c r="AG6" s="6" t="s">
        <v>6</v>
      </c>
      <c r="AH6" s="3">
        <v>89.54098703471351</v>
      </c>
      <c r="AI6" s="3">
        <v>91.051631701034879</v>
      </c>
      <c r="AJ6" s="3">
        <v>86.912064776277248</v>
      </c>
      <c r="AK6" s="3">
        <v>88.674831567610894</v>
      </c>
      <c r="AL6" s="3">
        <v>88.104922438011485</v>
      </c>
      <c r="AM6" s="3">
        <v>85.701102926199411</v>
      </c>
      <c r="AN6" s="3">
        <v>86.425357305687157</v>
      </c>
      <c r="AO6" s="3">
        <v>84.936924521112516</v>
      </c>
      <c r="AP6" s="3">
        <v>83.402326710579871</v>
      </c>
      <c r="AQ6" s="3">
        <v>82.553304871021112</v>
      </c>
      <c r="AR6" s="3">
        <v>80.313023962122656</v>
      </c>
      <c r="AS6" s="3">
        <v>79.0713748931433</v>
      </c>
      <c r="AT6" s="3">
        <v>76.434881165413756</v>
      </c>
      <c r="AU6" s="3">
        <v>73.672205716088655</v>
      </c>
      <c r="AV6" s="3">
        <v>66.657544170322367</v>
      </c>
      <c r="AW6" s="3">
        <v>61.859959967443103</v>
      </c>
      <c r="AX6" s="3">
        <v>49.483366515031868</v>
      </c>
      <c r="AY6" s="3">
        <v>42.467639082883636</v>
      </c>
      <c r="AZ6" s="3">
        <v>36.758655549405965</v>
      </c>
      <c r="BA6" s="3">
        <v>22.649276787022558</v>
      </c>
      <c r="BB6" s="3">
        <v>19.588850249810939</v>
      </c>
      <c r="BC6" s="3">
        <v>17.439094387755102</v>
      </c>
      <c r="BD6" s="3">
        <v>15.980687009511671</v>
      </c>
      <c r="BE6" s="3">
        <v>13.58773830734696</v>
      </c>
      <c r="BF6" s="3">
        <v>12.447927710722675</v>
      </c>
      <c r="BG6" s="3">
        <v>11.60376069125987</v>
      </c>
      <c r="BH6" s="3">
        <v>9.6904271602095946</v>
      </c>
      <c r="BI6" s="3">
        <v>9.1617737271054231</v>
      </c>
      <c r="BJ6" s="3">
        <v>8.5407322554478426</v>
      </c>
    </row>
    <row r="7" spans="1:62" s="21" customFormat="1" ht="12.95" customHeight="1" x14ac:dyDescent="0.2">
      <c r="A7" s="18" t="s">
        <v>87</v>
      </c>
      <c r="B7" s="23" t="s">
        <v>1</v>
      </c>
      <c r="C7" s="6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3">
        <v>84.59019534413838</v>
      </c>
      <c r="P7" s="3">
        <v>86.115706144532894</v>
      </c>
      <c r="Q7" s="3">
        <v>85.33198902911046</v>
      </c>
      <c r="R7" s="3">
        <v>85.226296746610217</v>
      </c>
      <c r="S7" s="3">
        <v>84.42986614731484</v>
      </c>
      <c r="T7" s="3">
        <v>82.351174784783083</v>
      </c>
      <c r="U7" s="3">
        <v>84.157915633462267</v>
      </c>
      <c r="V7" s="3">
        <v>83.941290488311822</v>
      </c>
      <c r="W7" s="3">
        <v>84.202216087040412</v>
      </c>
      <c r="X7" s="3">
        <v>85.430589326553559</v>
      </c>
      <c r="Y7" s="3">
        <v>86.294488196177113</v>
      </c>
      <c r="Z7" s="3">
        <v>86.947433548090487</v>
      </c>
      <c r="AA7" s="3">
        <v>87.69960752311853</v>
      </c>
      <c r="AB7" s="3">
        <v>87.087419744405992</v>
      </c>
      <c r="AC7" s="3">
        <v>88.372217882167007</v>
      </c>
      <c r="AD7" s="3">
        <v>88.50832233577836</v>
      </c>
      <c r="AE7" s="3">
        <v>88.804117885982663</v>
      </c>
      <c r="AF7" s="3">
        <v>89.372721816249353</v>
      </c>
      <c r="AG7" s="3">
        <v>89.570694345978112</v>
      </c>
      <c r="AH7" s="3">
        <v>89.271262988160487</v>
      </c>
      <c r="AI7" s="3">
        <v>89.517924803835669</v>
      </c>
      <c r="AJ7" s="3">
        <v>88.916912337821785</v>
      </c>
      <c r="AK7" s="3">
        <v>88.631750716185991</v>
      </c>
      <c r="AL7" s="3">
        <v>88.471622800014742</v>
      </c>
      <c r="AM7" s="3">
        <v>88.101736788793644</v>
      </c>
      <c r="AN7" s="3">
        <v>87.416931823591966</v>
      </c>
      <c r="AO7" s="3">
        <v>87.057493319051773</v>
      </c>
      <c r="AP7" s="3">
        <v>86.508008761705199</v>
      </c>
      <c r="AQ7" s="3">
        <v>85.118108983705994</v>
      </c>
      <c r="AR7" s="3">
        <v>84.112813722458199</v>
      </c>
      <c r="AS7" s="3">
        <v>82.941015485759365</v>
      </c>
      <c r="AT7" s="3">
        <v>80.815075310198395</v>
      </c>
      <c r="AU7" s="3">
        <v>78.754151359080453</v>
      </c>
      <c r="AV7" s="3">
        <v>72.19696165140742</v>
      </c>
      <c r="AW7" s="3">
        <v>68.241757655321095</v>
      </c>
      <c r="AX7" s="3">
        <v>61.114500218702503</v>
      </c>
      <c r="AY7" s="3">
        <v>53.548527594335773</v>
      </c>
      <c r="AZ7" s="3">
        <v>39.471685600634885</v>
      </c>
      <c r="BA7" s="3">
        <v>26.057900221536666</v>
      </c>
      <c r="BB7" s="3">
        <v>23.537513159898559</v>
      </c>
      <c r="BC7" s="3">
        <v>21.929191095630703</v>
      </c>
      <c r="BD7" s="3">
        <v>20.443743370024936</v>
      </c>
      <c r="BE7" s="3">
        <v>18.731298799305833</v>
      </c>
      <c r="BF7" s="3">
        <v>15.962532692658598</v>
      </c>
      <c r="BG7" s="3">
        <v>14.179200490121</v>
      </c>
      <c r="BH7" s="3">
        <v>14.290044711647761</v>
      </c>
      <c r="BI7" s="3" t="s">
        <v>6</v>
      </c>
      <c r="BJ7" s="3" t="s">
        <v>6</v>
      </c>
    </row>
    <row r="8" spans="1:62" s="21" customFormat="1" ht="12.95" customHeight="1" x14ac:dyDescent="0.2">
      <c r="A8" s="18" t="s">
        <v>88</v>
      </c>
      <c r="B8" s="23" t="s">
        <v>2</v>
      </c>
      <c r="C8" s="3">
        <v>22.000998752678829</v>
      </c>
      <c r="D8" s="3">
        <v>39.985463135419977</v>
      </c>
      <c r="E8" s="3">
        <v>62.567563109038375</v>
      </c>
      <c r="F8" s="3">
        <v>71.209760148856162</v>
      </c>
      <c r="G8" s="3">
        <v>75.794581831569701</v>
      </c>
      <c r="H8" s="3">
        <v>79.168379238386322</v>
      </c>
      <c r="I8" s="3">
        <v>78.984664188391079</v>
      </c>
      <c r="J8" s="3">
        <v>80.67822425553652</v>
      </c>
      <c r="K8" s="3">
        <v>82.925183812226038</v>
      </c>
      <c r="L8" s="3">
        <v>85.071071356582138</v>
      </c>
      <c r="M8" s="3">
        <v>86.48782093482555</v>
      </c>
      <c r="N8" s="3">
        <v>87.493039063816013</v>
      </c>
      <c r="O8" s="3">
        <v>87.785591750161728</v>
      </c>
      <c r="P8" s="3">
        <v>88.449614517983164</v>
      </c>
      <c r="Q8" s="3">
        <v>88.915315743858912</v>
      </c>
      <c r="R8" s="3">
        <v>88.277428721848068</v>
      </c>
      <c r="S8" s="3">
        <v>88.540241632042893</v>
      </c>
      <c r="T8" s="3">
        <v>88.238529883046738</v>
      </c>
      <c r="U8" s="3">
        <v>88.326899618777873</v>
      </c>
      <c r="V8" s="3">
        <v>88.106312292358808</v>
      </c>
      <c r="W8" s="3">
        <v>88.477559784509666</v>
      </c>
      <c r="X8" s="3">
        <v>88.749647397207113</v>
      </c>
      <c r="Y8" s="3">
        <v>89.253093888413446</v>
      </c>
      <c r="Z8" s="3">
        <v>89.297707840162914</v>
      </c>
      <c r="AA8" s="3">
        <v>89.611497800571343</v>
      </c>
      <c r="AB8" s="3">
        <v>89.094749250355918</v>
      </c>
      <c r="AC8" s="3">
        <v>89.325766736567118</v>
      </c>
      <c r="AD8" s="3">
        <v>89.595318809682382</v>
      </c>
      <c r="AE8" s="3">
        <v>89.516627996906422</v>
      </c>
      <c r="AF8" s="3">
        <v>90.071919394718549</v>
      </c>
      <c r="AG8" s="3">
        <v>90.313696749849299</v>
      </c>
      <c r="AH8" s="3">
        <v>89.563559693097389</v>
      </c>
      <c r="AI8" s="3">
        <v>90.021871399671099</v>
      </c>
      <c r="AJ8" s="3">
        <v>90.685334193790993</v>
      </c>
      <c r="AK8" s="3">
        <v>90.875554069874639</v>
      </c>
      <c r="AL8" s="3">
        <v>90.317241432964252</v>
      </c>
      <c r="AM8" s="3">
        <v>90.41347761749094</v>
      </c>
      <c r="AN8" s="3">
        <v>89.512980887837585</v>
      </c>
      <c r="AO8" s="3">
        <v>88.943516873889877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s="21" customFormat="1" ht="12.95" customHeight="1" x14ac:dyDescent="0.2">
      <c r="A9" s="18" t="s">
        <v>89</v>
      </c>
      <c r="B9" s="23" t="s">
        <v>3</v>
      </c>
      <c r="C9" s="3">
        <v>15.749010138314306</v>
      </c>
      <c r="D9" s="3">
        <v>44.457946969033948</v>
      </c>
      <c r="E9" s="3">
        <v>65.079988886633586</v>
      </c>
      <c r="F9" s="3">
        <v>72.207790916656961</v>
      </c>
      <c r="G9" s="3">
        <v>75.080911174530257</v>
      </c>
      <c r="H9" s="3">
        <v>75.376798852669722</v>
      </c>
      <c r="I9" s="3">
        <v>77.436510670058013</v>
      </c>
      <c r="J9" s="3">
        <v>79.150902045568827</v>
      </c>
      <c r="K9" s="3">
        <v>82.13129608985173</v>
      </c>
      <c r="L9" s="3">
        <v>85.105512397048017</v>
      </c>
      <c r="M9" s="3">
        <v>86.90686266635764</v>
      </c>
      <c r="N9" s="3">
        <v>88.822325508982814</v>
      </c>
      <c r="O9" s="3">
        <v>91.145004573460113</v>
      </c>
      <c r="P9" s="3">
        <v>91.646535050906834</v>
      </c>
      <c r="Q9" s="3">
        <v>91.204408276147063</v>
      </c>
      <c r="R9" s="3">
        <v>91.487652335845311</v>
      </c>
      <c r="S9" s="3">
        <v>91.972374715912039</v>
      </c>
      <c r="T9" s="3">
        <v>90.712431496971448</v>
      </c>
      <c r="U9" s="3">
        <v>90.757198300507852</v>
      </c>
      <c r="V9" s="3">
        <v>90.271677824047231</v>
      </c>
      <c r="W9" s="3">
        <v>90.106162998249005</v>
      </c>
      <c r="X9" s="3">
        <v>90.947678981603602</v>
      </c>
      <c r="Y9" s="3">
        <v>92.330857083347794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s="21" customFormat="1" ht="12.95" customHeight="1" x14ac:dyDescent="0.2">
      <c r="A10" s="18" t="s">
        <v>90</v>
      </c>
      <c r="B10" s="23" t="s">
        <v>4</v>
      </c>
      <c r="C10" s="3">
        <v>21.957559617854326</v>
      </c>
      <c r="D10" s="3">
        <v>49.496702739932076</v>
      </c>
      <c r="E10" s="3">
        <v>62.839351323070169</v>
      </c>
      <c r="F10" s="3">
        <v>69.374743906038233</v>
      </c>
      <c r="G10" s="3">
        <v>72.634185016754429</v>
      </c>
      <c r="H10" s="3">
        <v>73.976676290089316</v>
      </c>
      <c r="I10" s="3">
        <v>76.230582649532948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s="21" customFormat="1" ht="12.95" customHeight="1" x14ac:dyDescent="0.2">
      <c r="A11" s="39" t="s">
        <v>83</v>
      </c>
      <c r="B11" s="102" t="s">
        <v>82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62" s="21" customFormat="1" ht="12.95" customHeight="1" x14ac:dyDescent="0.2">
      <c r="A12" s="18" t="s">
        <v>85</v>
      </c>
      <c r="B12" s="23" t="s">
        <v>10</v>
      </c>
      <c r="C12" s="2" t="s">
        <v>6</v>
      </c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  <c r="I12" s="2" t="s">
        <v>6</v>
      </c>
      <c r="J12" s="2" t="s">
        <v>6</v>
      </c>
      <c r="K12" s="2" t="s">
        <v>6</v>
      </c>
      <c r="L12" s="2" t="s">
        <v>6</v>
      </c>
      <c r="M12" s="2" t="s">
        <v>6</v>
      </c>
      <c r="N12" s="2" t="s">
        <v>6</v>
      </c>
      <c r="O12" s="2" t="s">
        <v>6</v>
      </c>
      <c r="P12" s="2" t="s">
        <v>6</v>
      </c>
      <c r="Q12" s="2" t="s">
        <v>6</v>
      </c>
      <c r="R12" s="2" t="s">
        <v>6</v>
      </c>
      <c r="S12" s="2" t="s">
        <v>6</v>
      </c>
      <c r="T12" s="2" t="s">
        <v>6</v>
      </c>
      <c r="U12" s="2" t="s">
        <v>6</v>
      </c>
      <c r="V12" s="2" t="s">
        <v>6</v>
      </c>
      <c r="W12" s="2" t="s">
        <v>6</v>
      </c>
      <c r="X12" s="2" t="s">
        <v>6</v>
      </c>
      <c r="Y12" s="2" t="s">
        <v>6</v>
      </c>
      <c r="Z12" s="2" t="s">
        <v>6</v>
      </c>
      <c r="AA12" s="2" t="s">
        <v>6</v>
      </c>
      <c r="AB12" s="2" t="s">
        <v>6</v>
      </c>
      <c r="AC12" s="2" t="s">
        <v>6</v>
      </c>
      <c r="AD12" s="2" t="s">
        <v>6</v>
      </c>
      <c r="AE12" s="2" t="s">
        <v>6</v>
      </c>
      <c r="AF12" s="2" t="s">
        <v>6</v>
      </c>
      <c r="AG12" s="2" t="s">
        <v>6</v>
      </c>
      <c r="AH12" s="2" t="s">
        <v>6</v>
      </c>
      <c r="AI12" s="2" t="s">
        <v>6</v>
      </c>
      <c r="AJ12" s="2" t="s">
        <v>6</v>
      </c>
      <c r="AK12" s="2" t="s">
        <v>6</v>
      </c>
      <c r="AL12" s="2" t="s">
        <v>6</v>
      </c>
      <c r="AM12" s="2" t="s">
        <v>6</v>
      </c>
      <c r="AN12" s="2" t="s">
        <v>6</v>
      </c>
      <c r="AO12" s="2" t="s">
        <v>6</v>
      </c>
      <c r="AP12" s="2" t="s">
        <v>6</v>
      </c>
      <c r="AQ12" s="2" t="s">
        <v>6</v>
      </c>
      <c r="AR12" s="2" t="s">
        <v>6</v>
      </c>
      <c r="AS12" s="2" t="s">
        <v>6</v>
      </c>
      <c r="AT12" s="2" t="s">
        <v>6</v>
      </c>
      <c r="AU12" s="2" t="s">
        <v>6</v>
      </c>
      <c r="AV12" s="2" t="s">
        <v>6</v>
      </c>
      <c r="AW12" s="2" t="s">
        <v>6</v>
      </c>
      <c r="AX12" s="2" t="s">
        <v>6</v>
      </c>
      <c r="AY12" s="2" t="s">
        <v>6</v>
      </c>
      <c r="AZ12" s="2" t="s">
        <v>6</v>
      </c>
      <c r="BA12" s="1">
        <v>41.114058355437663</v>
      </c>
      <c r="BB12" s="1">
        <v>32.922835847881551</v>
      </c>
      <c r="BC12" s="2">
        <v>30.591107285478429</v>
      </c>
      <c r="BD12" s="2">
        <v>24.614312414863623</v>
      </c>
      <c r="BE12" s="2">
        <v>24.831902221423377</v>
      </c>
      <c r="BF12" s="2">
        <v>22.79514448383285</v>
      </c>
      <c r="BG12" s="2">
        <v>17.095021662613394</v>
      </c>
      <c r="BH12" s="2">
        <v>14.633604408301116</v>
      </c>
      <c r="BI12" s="2">
        <v>16.312765712972539</v>
      </c>
      <c r="BJ12" s="2">
        <v>12.361183186299948</v>
      </c>
    </row>
    <row r="13" spans="1:62" s="21" customFormat="1" ht="12.95" customHeight="1" x14ac:dyDescent="0.2">
      <c r="A13" s="18" t="s">
        <v>86</v>
      </c>
      <c r="B13" s="23" t="s">
        <v>0</v>
      </c>
      <c r="C13" s="2" t="s">
        <v>6</v>
      </c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2" t="s">
        <v>6</v>
      </c>
      <c r="J13" s="2" t="s">
        <v>6</v>
      </c>
      <c r="K13" s="2" t="s">
        <v>6</v>
      </c>
      <c r="L13" s="2" t="s">
        <v>6</v>
      </c>
      <c r="M13" s="2" t="s">
        <v>6</v>
      </c>
      <c r="N13" s="2" t="s">
        <v>6</v>
      </c>
      <c r="O13" s="2" t="s">
        <v>6</v>
      </c>
      <c r="P13" s="2" t="s">
        <v>6</v>
      </c>
      <c r="Q13" s="2" t="s">
        <v>6</v>
      </c>
      <c r="R13" s="2" t="s">
        <v>6</v>
      </c>
      <c r="S13" s="2" t="s">
        <v>6</v>
      </c>
      <c r="T13" s="2" t="s">
        <v>6</v>
      </c>
      <c r="U13" s="2" t="s">
        <v>6</v>
      </c>
      <c r="V13" s="2" t="s">
        <v>6</v>
      </c>
      <c r="W13" s="2" t="s">
        <v>6</v>
      </c>
      <c r="X13" s="2" t="s">
        <v>6</v>
      </c>
      <c r="Y13" s="2" t="s">
        <v>6</v>
      </c>
      <c r="Z13" s="2" t="s">
        <v>6</v>
      </c>
      <c r="AA13" s="2" t="s">
        <v>6</v>
      </c>
      <c r="AB13" s="2" t="s">
        <v>6</v>
      </c>
      <c r="AC13" s="2" t="s">
        <v>6</v>
      </c>
      <c r="AD13" s="2" t="s">
        <v>6</v>
      </c>
      <c r="AE13" s="2" t="s">
        <v>6</v>
      </c>
      <c r="AF13" s="2" t="s">
        <v>6</v>
      </c>
      <c r="AG13" s="2" t="s">
        <v>6</v>
      </c>
      <c r="AH13" s="2">
        <v>98.709385259821119</v>
      </c>
      <c r="AI13" s="2">
        <v>99.020773141206163</v>
      </c>
      <c r="AJ13" s="2">
        <v>98.771234849990066</v>
      </c>
      <c r="AK13" s="2">
        <v>99.617336328092506</v>
      </c>
      <c r="AL13" s="2">
        <v>99.256111790309546</v>
      </c>
      <c r="AM13" s="2">
        <v>97.088007674630049</v>
      </c>
      <c r="AN13" s="2">
        <v>98.055488227442339</v>
      </c>
      <c r="AO13" s="2">
        <v>96.64386982174203</v>
      </c>
      <c r="AP13" s="2">
        <v>95.063948583120265</v>
      </c>
      <c r="AQ13" s="2">
        <v>94.883616907805319</v>
      </c>
      <c r="AR13" s="2">
        <v>92.161540521203236</v>
      </c>
      <c r="AS13" s="2">
        <v>92.817207456622072</v>
      </c>
      <c r="AT13" s="2">
        <v>91.601684873975643</v>
      </c>
      <c r="AU13" s="2">
        <v>88.370692374043855</v>
      </c>
      <c r="AV13" s="2">
        <v>81.603386132374609</v>
      </c>
      <c r="AW13" s="2">
        <v>76.507114236295209</v>
      </c>
      <c r="AX13" s="2">
        <v>67.712304415045494</v>
      </c>
      <c r="AY13" s="2">
        <v>61.801018527825249</v>
      </c>
      <c r="AZ13" s="2">
        <v>54.096992350211437</v>
      </c>
      <c r="BA13" s="2">
        <v>30.144287152128573</v>
      </c>
      <c r="BB13" s="2">
        <v>25.664115263394866</v>
      </c>
      <c r="BC13" s="2">
        <v>22.118856220470754</v>
      </c>
      <c r="BD13" s="2">
        <v>20.919351506319835</v>
      </c>
      <c r="BE13" s="2">
        <v>18.324479882290571</v>
      </c>
      <c r="BF13" s="2">
        <v>17.170972267919204</v>
      </c>
      <c r="BG13" s="2">
        <v>16.534911721324459</v>
      </c>
      <c r="BH13" s="2">
        <v>14.716046527316006</v>
      </c>
      <c r="BI13" s="2">
        <v>13.436401334174706</v>
      </c>
      <c r="BJ13" s="2">
        <v>13.224458597638177</v>
      </c>
    </row>
    <row r="14" spans="1:62" s="21" customFormat="1" ht="12.95" customHeight="1" x14ac:dyDescent="0.2">
      <c r="A14" s="18" t="s">
        <v>87</v>
      </c>
      <c r="B14" s="23" t="s">
        <v>1</v>
      </c>
      <c r="C14" s="2" t="s">
        <v>6</v>
      </c>
      <c r="D14" s="2" t="s">
        <v>6</v>
      </c>
      <c r="E14" s="2" t="s">
        <v>6</v>
      </c>
      <c r="F14" s="2" t="s">
        <v>6</v>
      </c>
      <c r="G14" s="2" t="s">
        <v>6</v>
      </c>
      <c r="H14" s="2" t="s">
        <v>6</v>
      </c>
      <c r="I14" s="2" t="s">
        <v>6</v>
      </c>
      <c r="J14" s="2" t="s">
        <v>6</v>
      </c>
      <c r="K14" s="2" t="s">
        <v>6</v>
      </c>
      <c r="L14" s="2" t="s">
        <v>6</v>
      </c>
      <c r="M14" s="2" t="s">
        <v>6</v>
      </c>
      <c r="N14" s="2" t="s">
        <v>6</v>
      </c>
      <c r="O14" s="2">
        <v>94.693304198532857</v>
      </c>
      <c r="P14" s="2">
        <v>97.455352485370412</v>
      </c>
      <c r="Q14" s="2">
        <v>97.289356984478943</v>
      </c>
      <c r="R14" s="2">
        <v>98.107686782781869</v>
      </c>
      <c r="S14" s="2">
        <v>99.191816642565882</v>
      </c>
      <c r="T14" s="2">
        <v>98.308785592324114</v>
      </c>
      <c r="U14" s="2">
        <v>98.645485509011792</v>
      </c>
      <c r="V14" s="2">
        <v>98.346243365125773</v>
      </c>
      <c r="W14" s="2">
        <v>97.876665435859564</v>
      </c>
      <c r="X14" s="2">
        <v>97.863939601640197</v>
      </c>
      <c r="Y14" s="2">
        <v>97.968526509596259</v>
      </c>
      <c r="Z14" s="2">
        <v>98.238221022670686</v>
      </c>
      <c r="AA14" s="2">
        <v>97.683202146991732</v>
      </c>
      <c r="AB14" s="2">
        <v>97.248003988996373</v>
      </c>
      <c r="AC14" s="2">
        <v>97.240890876470843</v>
      </c>
      <c r="AD14" s="2">
        <v>97.364166316341752</v>
      </c>
      <c r="AE14" s="2">
        <v>97.223084410717036</v>
      </c>
      <c r="AF14" s="2">
        <v>96.949984913690429</v>
      </c>
      <c r="AG14" s="2">
        <v>97.363926910696819</v>
      </c>
      <c r="AH14" s="2">
        <v>96.55134795004642</v>
      </c>
      <c r="AI14" s="2">
        <v>96.171050835559541</v>
      </c>
      <c r="AJ14" s="2">
        <v>95.710578703932967</v>
      </c>
      <c r="AK14" s="2">
        <v>95.21905104568431</v>
      </c>
      <c r="AL14" s="2">
        <v>95.402359217874874</v>
      </c>
      <c r="AM14" s="2">
        <v>94.847962382445132</v>
      </c>
      <c r="AN14" s="2">
        <v>93.678600796393667</v>
      </c>
      <c r="AO14" s="2">
        <v>93.34294301361534</v>
      </c>
      <c r="AP14" s="2">
        <v>93.210609110505288</v>
      </c>
      <c r="AQ14" s="2">
        <v>92.024067246842932</v>
      </c>
      <c r="AR14" s="2">
        <v>91.314684324047661</v>
      </c>
      <c r="AS14" s="2">
        <v>90.298139120043643</v>
      </c>
      <c r="AT14" s="2">
        <v>88.151686351905667</v>
      </c>
      <c r="AU14" s="2">
        <v>86.461094628677088</v>
      </c>
      <c r="AV14" s="2">
        <v>80.259054006117438</v>
      </c>
      <c r="AW14" s="2">
        <v>76.556200888281509</v>
      </c>
      <c r="AX14" s="2">
        <v>69.453182908536988</v>
      </c>
      <c r="AY14" s="2">
        <v>62.565905481627517</v>
      </c>
      <c r="AZ14" s="2">
        <v>53.767942438496078</v>
      </c>
      <c r="BA14" s="2">
        <v>32.962055783198331</v>
      </c>
      <c r="BB14" s="2">
        <v>29.152859898480916</v>
      </c>
      <c r="BC14" s="2">
        <v>27.518805751564372</v>
      </c>
      <c r="BD14" s="2">
        <v>26.793415629576323</v>
      </c>
      <c r="BE14" s="2">
        <v>23.96823101060853</v>
      </c>
      <c r="BF14" s="2">
        <v>21.44620841955172</v>
      </c>
      <c r="BG14" s="2">
        <v>20.212977575026191</v>
      </c>
      <c r="BH14" s="2">
        <v>20.713705131230498</v>
      </c>
      <c r="BI14" s="2" t="s">
        <v>6</v>
      </c>
      <c r="BJ14" s="2" t="s">
        <v>6</v>
      </c>
    </row>
    <row r="15" spans="1:62" s="21" customFormat="1" ht="12.95" customHeight="1" x14ac:dyDescent="0.2">
      <c r="A15" s="18" t="s">
        <v>88</v>
      </c>
      <c r="B15" s="23" t="s">
        <v>2</v>
      </c>
      <c r="C15" s="2">
        <v>22.729513720842924</v>
      </c>
      <c r="D15" s="2">
        <v>40.369521807672101</v>
      </c>
      <c r="E15" s="2">
        <v>68.261060872731676</v>
      </c>
      <c r="F15" s="2">
        <v>77.259230866048028</v>
      </c>
      <c r="G15" s="2">
        <v>76.931553717750589</v>
      </c>
      <c r="H15" s="2">
        <v>76.941227253327128</v>
      </c>
      <c r="I15" s="2">
        <v>76.43654177980757</v>
      </c>
      <c r="J15" s="2">
        <v>80.943486310756043</v>
      </c>
      <c r="K15" s="2">
        <v>83.833432725471937</v>
      </c>
      <c r="L15" s="2">
        <v>85.446733484503454</v>
      </c>
      <c r="M15" s="2">
        <v>88.928697708337936</v>
      </c>
      <c r="N15" s="2">
        <v>91.997280114586815</v>
      </c>
      <c r="O15" s="2">
        <v>94.138657022623718</v>
      </c>
      <c r="P15" s="2">
        <v>95.584903853665054</v>
      </c>
      <c r="Q15" s="2">
        <v>97.095885767552232</v>
      </c>
      <c r="R15" s="2">
        <v>97.253122265433603</v>
      </c>
      <c r="S15" s="2">
        <v>97.527001075166439</v>
      </c>
      <c r="T15" s="2">
        <v>97.713920503429122</v>
      </c>
      <c r="U15" s="2">
        <v>97.410352062403149</v>
      </c>
      <c r="V15" s="2">
        <v>97.484618734204645</v>
      </c>
      <c r="W15" s="2">
        <v>97.662982515490341</v>
      </c>
      <c r="X15" s="2">
        <v>97.338957374648402</v>
      </c>
      <c r="Y15" s="2">
        <v>97.701239036002761</v>
      </c>
      <c r="Z15" s="2">
        <v>96.898777514457151</v>
      </c>
      <c r="AA15" s="2">
        <v>96.888196048299051</v>
      </c>
      <c r="AB15" s="2">
        <v>97.246372597481894</v>
      </c>
      <c r="AC15" s="2">
        <v>96.666798516308745</v>
      </c>
      <c r="AD15" s="2">
        <v>96.14255667340305</v>
      </c>
      <c r="AE15" s="2">
        <v>96.218839762377158</v>
      </c>
      <c r="AF15" s="2">
        <v>96.014046240299194</v>
      </c>
      <c r="AG15" s="2">
        <v>95.801048814544117</v>
      </c>
      <c r="AH15" s="2">
        <v>95.636380507929019</v>
      </c>
      <c r="AI15" s="2">
        <v>94.899944657712339</v>
      </c>
      <c r="AJ15" s="2">
        <v>95.320988273027965</v>
      </c>
      <c r="AK15" s="2">
        <v>95.525913657878363</v>
      </c>
      <c r="AL15" s="2">
        <v>94.563318860378473</v>
      </c>
      <c r="AM15" s="2">
        <v>94.265468549422337</v>
      </c>
      <c r="AN15" s="2">
        <v>93.183223783566092</v>
      </c>
      <c r="AO15" s="2">
        <v>93.662371342896506</v>
      </c>
      <c r="AP15" s="2" t="s">
        <v>6</v>
      </c>
      <c r="AQ15" s="2" t="s">
        <v>6</v>
      </c>
      <c r="AR15" s="2" t="s">
        <v>6</v>
      </c>
      <c r="AS15" s="2" t="s">
        <v>6</v>
      </c>
      <c r="AT15" s="2" t="s">
        <v>6</v>
      </c>
      <c r="AU15" s="2" t="s">
        <v>6</v>
      </c>
      <c r="AV15" s="2" t="s">
        <v>6</v>
      </c>
      <c r="AW15" s="2" t="s">
        <v>6</v>
      </c>
      <c r="AX15" s="2" t="s">
        <v>6</v>
      </c>
      <c r="AY15" s="2" t="s">
        <v>6</v>
      </c>
      <c r="AZ15" s="2" t="s">
        <v>6</v>
      </c>
      <c r="BA15" s="2" t="s">
        <v>6</v>
      </c>
      <c r="BB15" s="2" t="s">
        <v>6</v>
      </c>
      <c r="BC15" s="2" t="s">
        <v>6</v>
      </c>
      <c r="BD15" s="2" t="s">
        <v>6</v>
      </c>
      <c r="BE15" s="2" t="s">
        <v>6</v>
      </c>
      <c r="BF15" s="2" t="s">
        <v>6</v>
      </c>
      <c r="BG15" s="2" t="s">
        <v>6</v>
      </c>
      <c r="BH15" s="2" t="s">
        <v>6</v>
      </c>
      <c r="BI15" s="2" t="s">
        <v>6</v>
      </c>
      <c r="BJ15" s="2" t="s">
        <v>6</v>
      </c>
    </row>
    <row r="16" spans="1:62" s="21" customFormat="1" ht="12.95" customHeight="1" x14ac:dyDescent="0.2">
      <c r="A16" s="18" t="s">
        <v>89</v>
      </c>
      <c r="B16" s="23" t="s">
        <v>3</v>
      </c>
      <c r="C16" s="2">
        <v>16.723873966433882</v>
      </c>
      <c r="D16" s="2">
        <v>46.635770412658388</v>
      </c>
      <c r="E16" s="2">
        <v>68.005798778916514</v>
      </c>
      <c r="F16" s="2">
        <v>74.466532173245227</v>
      </c>
      <c r="G16" s="2">
        <v>76.482932616456836</v>
      </c>
      <c r="H16" s="2">
        <v>74.859409930275135</v>
      </c>
      <c r="I16" s="2">
        <v>76.580733266689109</v>
      </c>
      <c r="J16" s="2">
        <v>77.907984797877276</v>
      </c>
      <c r="K16" s="2">
        <v>82.561010322813004</v>
      </c>
      <c r="L16" s="2">
        <v>84.899419685579787</v>
      </c>
      <c r="M16" s="2">
        <v>87.178664113987807</v>
      </c>
      <c r="N16" s="2">
        <v>91.017907909647093</v>
      </c>
      <c r="O16" s="2">
        <v>93.834915417341136</v>
      </c>
      <c r="P16" s="2">
        <v>94.760622376645173</v>
      </c>
      <c r="Q16" s="2">
        <v>95.492050556735279</v>
      </c>
      <c r="R16" s="2">
        <v>96.332556872834303</v>
      </c>
      <c r="S16" s="2">
        <v>97.418064717186937</v>
      </c>
      <c r="T16" s="2">
        <v>96.811035386330474</v>
      </c>
      <c r="U16" s="2">
        <v>97.329397970871085</v>
      </c>
      <c r="V16" s="2">
        <v>96.895337214340557</v>
      </c>
      <c r="W16" s="2">
        <v>96.523419494380022</v>
      </c>
      <c r="X16" s="2">
        <v>97.228288115286901</v>
      </c>
      <c r="Y16" s="2">
        <v>96.568819773870246</v>
      </c>
      <c r="Z16" s="2" t="s">
        <v>6</v>
      </c>
      <c r="AA16" s="2" t="s">
        <v>6</v>
      </c>
      <c r="AB16" s="2" t="s">
        <v>6</v>
      </c>
      <c r="AC16" s="2" t="s">
        <v>6</v>
      </c>
      <c r="AD16" s="2" t="s">
        <v>6</v>
      </c>
      <c r="AE16" s="2" t="s">
        <v>6</v>
      </c>
      <c r="AF16" s="2" t="s">
        <v>6</v>
      </c>
      <c r="AG16" s="2" t="s">
        <v>6</v>
      </c>
      <c r="AH16" s="2" t="s">
        <v>6</v>
      </c>
      <c r="AI16" s="2" t="s">
        <v>6</v>
      </c>
      <c r="AJ16" s="2" t="s">
        <v>6</v>
      </c>
      <c r="AK16" s="2" t="s">
        <v>6</v>
      </c>
      <c r="AL16" s="2" t="s">
        <v>6</v>
      </c>
      <c r="AM16" s="2" t="s">
        <v>6</v>
      </c>
      <c r="AN16" s="2" t="s">
        <v>6</v>
      </c>
      <c r="AO16" s="2" t="s">
        <v>6</v>
      </c>
      <c r="AP16" s="2" t="s">
        <v>6</v>
      </c>
      <c r="AQ16" s="2" t="s">
        <v>6</v>
      </c>
      <c r="AR16" s="2" t="s">
        <v>6</v>
      </c>
      <c r="AS16" s="2" t="s">
        <v>6</v>
      </c>
      <c r="AT16" s="2" t="s">
        <v>6</v>
      </c>
      <c r="AU16" s="2" t="s">
        <v>6</v>
      </c>
      <c r="AV16" s="2" t="s">
        <v>6</v>
      </c>
      <c r="AW16" s="2" t="s">
        <v>6</v>
      </c>
      <c r="AX16" s="2" t="s">
        <v>6</v>
      </c>
      <c r="AY16" s="2" t="s">
        <v>6</v>
      </c>
      <c r="AZ16" s="2" t="s">
        <v>6</v>
      </c>
      <c r="BA16" s="2" t="s">
        <v>6</v>
      </c>
      <c r="BB16" s="2" t="s">
        <v>6</v>
      </c>
      <c r="BC16" s="2" t="s">
        <v>6</v>
      </c>
      <c r="BD16" s="2" t="s">
        <v>6</v>
      </c>
      <c r="BE16" s="2" t="s">
        <v>6</v>
      </c>
      <c r="BF16" s="2" t="s">
        <v>6</v>
      </c>
      <c r="BG16" s="2" t="s">
        <v>6</v>
      </c>
      <c r="BH16" s="2" t="s">
        <v>6</v>
      </c>
      <c r="BI16" s="2" t="s">
        <v>6</v>
      </c>
      <c r="BJ16" s="2" t="s">
        <v>6</v>
      </c>
    </row>
    <row r="17" spans="1:102" s="21" customFormat="1" ht="12.95" customHeight="1" x14ac:dyDescent="0.2">
      <c r="A17" s="18" t="s">
        <v>90</v>
      </c>
      <c r="B17" s="23" t="s">
        <v>4</v>
      </c>
      <c r="C17" s="2">
        <v>22.355083027644241</v>
      </c>
      <c r="D17" s="2">
        <v>51.557736262126753</v>
      </c>
      <c r="E17" s="2">
        <v>65.085516065234188</v>
      </c>
      <c r="F17" s="2">
        <v>72.90416085915939</v>
      </c>
      <c r="G17" s="2">
        <v>73.984491081262888</v>
      </c>
      <c r="H17" s="2">
        <v>72.293640054127195</v>
      </c>
      <c r="I17" s="2">
        <v>75.759465658069445</v>
      </c>
      <c r="J17" s="2" t="s">
        <v>6</v>
      </c>
      <c r="K17" s="2" t="s">
        <v>6</v>
      </c>
      <c r="L17" s="2" t="s">
        <v>6</v>
      </c>
      <c r="M17" s="2" t="s">
        <v>6</v>
      </c>
      <c r="N17" s="2" t="s">
        <v>6</v>
      </c>
      <c r="O17" s="2" t="s">
        <v>6</v>
      </c>
      <c r="P17" s="2" t="s">
        <v>6</v>
      </c>
      <c r="Q17" s="2" t="s">
        <v>6</v>
      </c>
      <c r="R17" s="2" t="s">
        <v>6</v>
      </c>
      <c r="S17" s="2" t="s">
        <v>6</v>
      </c>
      <c r="T17" s="2" t="s">
        <v>6</v>
      </c>
      <c r="U17" s="2" t="s">
        <v>6</v>
      </c>
      <c r="V17" s="2" t="s">
        <v>6</v>
      </c>
      <c r="W17" s="2" t="s">
        <v>6</v>
      </c>
      <c r="X17" s="2" t="s">
        <v>6</v>
      </c>
      <c r="Y17" s="2" t="s">
        <v>6</v>
      </c>
      <c r="Z17" s="2" t="s">
        <v>6</v>
      </c>
      <c r="AA17" s="2" t="s">
        <v>6</v>
      </c>
      <c r="AB17" s="2" t="s">
        <v>6</v>
      </c>
      <c r="AC17" s="2" t="s">
        <v>6</v>
      </c>
      <c r="AD17" s="2" t="s">
        <v>6</v>
      </c>
      <c r="AE17" s="2" t="s">
        <v>6</v>
      </c>
      <c r="AF17" s="2" t="s">
        <v>6</v>
      </c>
      <c r="AG17" s="2" t="s">
        <v>6</v>
      </c>
      <c r="AH17" s="2" t="s">
        <v>6</v>
      </c>
      <c r="AI17" s="2" t="s">
        <v>6</v>
      </c>
      <c r="AJ17" s="2" t="s">
        <v>6</v>
      </c>
      <c r="AK17" s="2" t="s">
        <v>6</v>
      </c>
      <c r="AL17" s="2" t="s">
        <v>6</v>
      </c>
      <c r="AM17" s="2" t="s">
        <v>6</v>
      </c>
      <c r="AN17" s="2" t="s">
        <v>6</v>
      </c>
      <c r="AO17" s="2" t="s">
        <v>6</v>
      </c>
      <c r="AP17" s="2" t="s">
        <v>6</v>
      </c>
      <c r="AQ17" s="2" t="s">
        <v>6</v>
      </c>
      <c r="AR17" s="2" t="s">
        <v>6</v>
      </c>
      <c r="AS17" s="2" t="s">
        <v>6</v>
      </c>
      <c r="AT17" s="2" t="s">
        <v>6</v>
      </c>
      <c r="AU17" s="2" t="s">
        <v>6</v>
      </c>
      <c r="AV17" s="2" t="s">
        <v>6</v>
      </c>
      <c r="AW17" s="2" t="s">
        <v>6</v>
      </c>
      <c r="AX17" s="2" t="s">
        <v>6</v>
      </c>
      <c r="AY17" s="2" t="s">
        <v>6</v>
      </c>
      <c r="AZ17" s="2" t="s">
        <v>6</v>
      </c>
      <c r="BA17" s="2" t="s">
        <v>6</v>
      </c>
      <c r="BB17" s="2" t="s">
        <v>6</v>
      </c>
      <c r="BC17" s="2" t="s">
        <v>6</v>
      </c>
      <c r="BD17" s="2" t="s">
        <v>6</v>
      </c>
      <c r="BE17" s="2" t="s">
        <v>6</v>
      </c>
      <c r="BF17" s="2" t="s">
        <v>6</v>
      </c>
      <c r="BG17" s="2" t="s">
        <v>6</v>
      </c>
      <c r="BH17" s="2" t="s">
        <v>6</v>
      </c>
      <c r="BI17" s="2" t="s">
        <v>6</v>
      </c>
      <c r="BJ17" s="2" t="s">
        <v>6</v>
      </c>
    </row>
    <row r="18" spans="1:102" s="21" customFormat="1" ht="12.95" customHeight="1" x14ac:dyDescent="0.2">
      <c r="A18" s="39" t="s">
        <v>84</v>
      </c>
      <c r="B18" s="102" t="s">
        <v>82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102" s="21" customFormat="1" ht="12.95" customHeight="1" x14ac:dyDescent="0.2">
      <c r="A19" s="72" t="s">
        <v>85</v>
      </c>
      <c r="B19" s="23" t="s">
        <v>10</v>
      </c>
      <c r="C19" s="2" t="s">
        <v>6</v>
      </c>
      <c r="D19" s="2" t="s">
        <v>6</v>
      </c>
      <c r="E19" s="2" t="s">
        <v>6</v>
      </c>
      <c r="F19" s="2" t="s">
        <v>6</v>
      </c>
      <c r="G19" s="2" t="s">
        <v>6</v>
      </c>
      <c r="H19" s="2" t="s">
        <v>6</v>
      </c>
      <c r="I19" s="2" t="s">
        <v>6</v>
      </c>
      <c r="J19" s="2" t="s">
        <v>6</v>
      </c>
      <c r="K19" s="2" t="s">
        <v>6</v>
      </c>
      <c r="L19" s="2" t="s">
        <v>6</v>
      </c>
      <c r="M19" s="2" t="s">
        <v>6</v>
      </c>
      <c r="N19" s="2" t="s">
        <v>6</v>
      </c>
      <c r="O19" s="2" t="s">
        <v>6</v>
      </c>
      <c r="P19" s="2" t="s">
        <v>6</v>
      </c>
      <c r="Q19" s="2" t="s">
        <v>6</v>
      </c>
      <c r="R19" s="2" t="s">
        <v>6</v>
      </c>
      <c r="S19" s="2" t="s">
        <v>6</v>
      </c>
      <c r="T19" s="2" t="s">
        <v>6</v>
      </c>
      <c r="U19" s="2" t="s">
        <v>6</v>
      </c>
      <c r="V19" s="2" t="s">
        <v>6</v>
      </c>
      <c r="W19" s="2" t="s">
        <v>6</v>
      </c>
      <c r="X19" s="2" t="s">
        <v>6</v>
      </c>
      <c r="Y19" s="2" t="s">
        <v>6</v>
      </c>
      <c r="Z19" s="2" t="s">
        <v>6</v>
      </c>
      <c r="AA19" s="2" t="s">
        <v>6</v>
      </c>
      <c r="AB19" s="2" t="s">
        <v>6</v>
      </c>
      <c r="AC19" s="2" t="s">
        <v>6</v>
      </c>
      <c r="AD19" s="2" t="s">
        <v>6</v>
      </c>
      <c r="AE19" s="2" t="s">
        <v>6</v>
      </c>
      <c r="AF19" s="2" t="s">
        <v>6</v>
      </c>
      <c r="AG19" s="2" t="s">
        <v>6</v>
      </c>
      <c r="AH19" s="2" t="s">
        <v>6</v>
      </c>
      <c r="AI19" s="2" t="s">
        <v>6</v>
      </c>
      <c r="AJ19" s="2" t="s">
        <v>6</v>
      </c>
      <c r="AK19" s="2" t="s">
        <v>6</v>
      </c>
      <c r="AL19" s="2" t="s">
        <v>6</v>
      </c>
      <c r="AM19" s="2" t="s">
        <v>6</v>
      </c>
      <c r="AN19" s="2" t="s">
        <v>6</v>
      </c>
      <c r="AO19" s="2" t="s">
        <v>6</v>
      </c>
      <c r="AP19" s="2" t="s">
        <v>6</v>
      </c>
      <c r="AQ19" s="2" t="s">
        <v>6</v>
      </c>
      <c r="AR19" s="2" t="s">
        <v>6</v>
      </c>
      <c r="AS19" s="2" t="s">
        <v>6</v>
      </c>
      <c r="AT19" s="2" t="s">
        <v>6</v>
      </c>
      <c r="AU19" s="2" t="s">
        <v>6</v>
      </c>
      <c r="AV19" s="2" t="s">
        <v>6</v>
      </c>
      <c r="AW19" s="2" t="s">
        <v>6</v>
      </c>
      <c r="AX19" s="2" t="s">
        <v>6</v>
      </c>
      <c r="AY19" s="2" t="s">
        <v>6</v>
      </c>
      <c r="AZ19" s="2" t="s">
        <v>6</v>
      </c>
      <c r="BA19" s="1">
        <v>19.742352512745811</v>
      </c>
      <c r="BB19" s="2">
        <v>22.357728605177556</v>
      </c>
      <c r="BC19" s="2">
        <v>17.672679790002775</v>
      </c>
      <c r="BD19" s="2">
        <v>16.081363004172459</v>
      </c>
      <c r="BE19" s="2">
        <v>11.85920641891491</v>
      </c>
      <c r="BF19" s="2">
        <v>10.659862391144285</v>
      </c>
      <c r="BG19" s="2">
        <v>9.5080223384451745</v>
      </c>
      <c r="BH19" s="2">
        <v>7.6144815879338648</v>
      </c>
      <c r="BI19" s="2">
        <v>5.8493503704499084</v>
      </c>
      <c r="BJ19" s="2">
        <v>5.6651782724994808</v>
      </c>
    </row>
    <row r="20" spans="1:102" s="21" customFormat="1" ht="12.95" customHeight="1" x14ac:dyDescent="0.2">
      <c r="A20" s="72" t="s">
        <v>86</v>
      </c>
      <c r="B20" s="23" t="s">
        <v>0</v>
      </c>
      <c r="C20" s="2" t="s">
        <v>6</v>
      </c>
      <c r="D20" s="2" t="s">
        <v>6</v>
      </c>
      <c r="E20" s="2" t="s">
        <v>6</v>
      </c>
      <c r="F20" s="2" t="s">
        <v>6</v>
      </c>
      <c r="G20" s="2" t="s">
        <v>6</v>
      </c>
      <c r="H20" s="2" t="s">
        <v>6</v>
      </c>
      <c r="I20" s="2" t="s">
        <v>6</v>
      </c>
      <c r="J20" s="2" t="s">
        <v>6</v>
      </c>
      <c r="K20" s="2" t="s">
        <v>6</v>
      </c>
      <c r="L20" s="2" t="s">
        <v>6</v>
      </c>
      <c r="M20" s="2" t="s">
        <v>6</v>
      </c>
      <c r="N20" s="2" t="s">
        <v>6</v>
      </c>
      <c r="O20" s="2" t="s">
        <v>6</v>
      </c>
      <c r="P20" s="2" t="s">
        <v>6</v>
      </c>
      <c r="Q20" s="2" t="s">
        <v>6</v>
      </c>
      <c r="R20" s="2" t="s">
        <v>6</v>
      </c>
      <c r="S20" s="2" t="s">
        <v>6</v>
      </c>
      <c r="T20" s="2" t="s">
        <v>6</v>
      </c>
      <c r="U20" s="2" t="s">
        <v>6</v>
      </c>
      <c r="V20" s="2" t="s">
        <v>6</v>
      </c>
      <c r="W20" s="2" t="s">
        <v>6</v>
      </c>
      <c r="X20" s="2" t="s">
        <v>6</v>
      </c>
      <c r="Y20" s="2" t="s">
        <v>6</v>
      </c>
      <c r="Z20" s="2" t="s">
        <v>6</v>
      </c>
      <c r="AA20" s="2" t="s">
        <v>6</v>
      </c>
      <c r="AB20" s="2" t="s">
        <v>6</v>
      </c>
      <c r="AC20" s="2" t="s">
        <v>6</v>
      </c>
      <c r="AD20" s="2" t="s">
        <v>6</v>
      </c>
      <c r="AE20" s="2" t="s">
        <v>6</v>
      </c>
      <c r="AF20" s="2" t="s">
        <v>6</v>
      </c>
      <c r="AG20" s="2" t="s">
        <v>6</v>
      </c>
      <c r="AH20" s="2">
        <v>78.145959382768154</v>
      </c>
      <c r="AI20" s="2">
        <v>80.907874061572485</v>
      </c>
      <c r="AJ20" s="2">
        <v>73.937026595564021</v>
      </c>
      <c r="AK20" s="2">
        <v>77.202136337750687</v>
      </c>
      <c r="AL20" s="2">
        <v>76.442169532749986</v>
      </c>
      <c r="AM20" s="2">
        <v>74.548692795562829</v>
      </c>
      <c r="AN20" s="2">
        <v>75.52146512736968</v>
      </c>
      <c r="AO20" s="2">
        <v>73.769575263142883</v>
      </c>
      <c r="AP20" s="2">
        <v>71.398065369476186</v>
      </c>
      <c r="AQ20" s="2">
        <v>70.011624273482909</v>
      </c>
      <c r="AR20" s="2">
        <v>68.450265990757899</v>
      </c>
      <c r="AS20" s="2">
        <v>65.383433572489139</v>
      </c>
      <c r="AT20" s="2">
        <v>61.796351255066874</v>
      </c>
      <c r="AU20" s="2">
        <v>59.30819361666574</v>
      </c>
      <c r="AV20" s="2">
        <v>52.236702445470719</v>
      </c>
      <c r="AW20" s="2">
        <v>48.165460434893554</v>
      </c>
      <c r="AX20" s="2">
        <v>33.104629924300127</v>
      </c>
      <c r="AY20" s="2">
        <v>25.69742536044663</v>
      </c>
      <c r="AZ20" s="2">
        <v>21.164877334476685</v>
      </c>
      <c r="BA20" s="2">
        <v>16.801212360445362</v>
      </c>
      <c r="BB20" s="2">
        <v>14.703538746718333</v>
      </c>
      <c r="BC20" s="2">
        <v>13.66463026490505</v>
      </c>
      <c r="BD20" s="2">
        <v>12.099441639390431</v>
      </c>
      <c r="BE20" s="2">
        <v>9.7288245144989283</v>
      </c>
      <c r="BF20" s="2">
        <v>8.7143950446033536</v>
      </c>
      <c r="BG20" s="2">
        <v>7.6954370300467607</v>
      </c>
      <c r="BH20" s="2">
        <v>5.7027725527977857</v>
      </c>
      <c r="BI20" s="2">
        <v>5.703986227493651</v>
      </c>
      <c r="BJ20" s="2">
        <v>4.7873587310821568</v>
      </c>
    </row>
    <row r="21" spans="1:102" s="21" customFormat="1" ht="12.95" customHeight="1" x14ac:dyDescent="0.2">
      <c r="A21" s="72" t="s">
        <v>87</v>
      </c>
      <c r="B21" s="23" t="s">
        <v>1</v>
      </c>
      <c r="C21" s="2" t="s">
        <v>6</v>
      </c>
      <c r="D21" s="2" t="s">
        <v>6</v>
      </c>
      <c r="E21" s="2" t="s">
        <v>6</v>
      </c>
      <c r="F21" s="2" t="s">
        <v>6</v>
      </c>
      <c r="G21" s="2" t="s">
        <v>6</v>
      </c>
      <c r="H21" s="2" t="s">
        <v>6</v>
      </c>
      <c r="I21" s="2" t="s">
        <v>6</v>
      </c>
      <c r="J21" s="2" t="s">
        <v>6</v>
      </c>
      <c r="K21" s="2" t="s">
        <v>6</v>
      </c>
      <c r="L21" s="2" t="s">
        <v>6</v>
      </c>
      <c r="M21" s="2" t="s">
        <v>6</v>
      </c>
      <c r="N21" s="2" t="s">
        <v>6</v>
      </c>
      <c r="O21" s="2">
        <v>74.39818054583624</v>
      </c>
      <c r="P21" s="2">
        <v>76.156838571559476</v>
      </c>
      <c r="Q21" s="2">
        <v>72.696545623890671</v>
      </c>
      <c r="R21" s="2">
        <v>71.57132475083057</v>
      </c>
      <c r="S21" s="2">
        <v>68.969629984575406</v>
      </c>
      <c r="T21" s="2">
        <v>67.295538283624239</v>
      </c>
      <c r="U21" s="2">
        <v>69.80357819007952</v>
      </c>
      <c r="V21" s="2">
        <v>70.136430440847235</v>
      </c>
      <c r="W21" s="2">
        <v>71.45829748795596</v>
      </c>
      <c r="X21" s="2">
        <v>73.4103711929301</v>
      </c>
      <c r="Y21" s="2">
        <v>74.405687556624073</v>
      </c>
      <c r="Z21" s="2">
        <v>75.173419621358633</v>
      </c>
      <c r="AA21" s="2">
        <v>76.702392366342508</v>
      </c>
      <c r="AB21" s="2">
        <v>76.257041976436227</v>
      </c>
      <c r="AC21" s="2">
        <v>78.54845149002287</v>
      </c>
      <c r="AD21" s="2">
        <v>78.998472461882258</v>
      </c>
      <c r="AE21" s="2">
        <v>79.912493825618753</v>
      </c>
      <c r="AF21" s="2">
        <v>81.379665606045847</v>
      </c>
      <c r="AG21" s="2">
        <v>81.416699148059465</v>
      </c>
      <c r="AH21" s="2">
        <v>81.916356110920304</v>
      </c>
      <c r="AI21" s="2">
        <v>82.794847163723233</v>
      </c>
      <c r="AJ21" s="2">
        <v>82.365099848033466</v>
      </c>
      <c r="AK21" s="2">
        <v>82.124258985668433</v>
      </c>
      <c r="AL21" s="2">
        <v>81.657324745195965</v>
      </c>
      <c r="AM21" s="2">
        <v>81.236310489318058</v>
      </c>
      <c r="AN21" s="2">
        <v>81.018567724365852</v>
      </c>
      <c r="AO21" s="2">
        <v>80.721782870110914</v>
      </c>
      <c r="AP21" s="2">
        <v>79.746242151265349</v>
      </c>
      <c r="AQ21" s="2">
        <v>78.106089021253496</v>
      </c>
      <c r="AR21" s="2">
        <v>77.056569729111374</v>
      </c>
      <c r="AS21" s="2">
        <v>75.601605267964246</v>
      </c>
      <c r="AT21" s="2">
        <v>73.431072081883272</v>
      </c>
      <c r="AU21" s="2">
        <v>71.103494848130595</v>
      </c>
      <c r="AV21" s="2">
        <v>64.388463558041991</v>
      </c>
      <c r="AW21" s="2">
        <v>60.103733636520438</v>
      </c>
      <c r="AX21" s="2">
        <v>52.825149399501036</v>
      </c>
      <c r="AY21" s="2">
        <v>44.635600137701381</v>
      </c>
      <c r="AZ21" s="2">
        <v>25.060158382394341</v>
      </c>
      <c r="BA21" s="2">
        <v>20.392538863440592</v>
      </c>
      <c r="BB21" s="2">
        <v>18.996679750068111</v>
      </c>
      <c r="BC21" s="2">
        <v>17.206504773823418</v>
      </c>
      <c r="BD21" s="2">
        <v>15.115493433554326</v>
      </c>
      <c r="BE21" s="2">
        <v>14.143116840191706</v>
      </c>
      <c r="BF21" s="2">
        <v>11.169622638641926</v>
      </c>
      <c r="BG21" s="2">
        <v>8.9992939943975045</v>
      </c>
      <c r="BH21" s="2">
        <v>8.3197270622639206</v>
      </c>
      <c r="BI21" s="2" t="s">
        <v>6</v>
      </c>
      <c r="BJ21" s="2" t="s">
        <v>6</v>
      </c>
    </row>
    <row r="22" spans="1:102" s="21" customFormat="1" ht="12.95" customHeight="1" x14ac:dyDescent="0.2">
      <c r="A22" s="72" t="s">
        <v>88</v>
      </c>
      <c r="B22" s="23" t="s">
        <v>2</v>
      </c>
      <c r="C22" s="2">
        <v>21.286551263798891</v>
      </c>
      <c r="D22" s="2">
        <v>39.57789285109493</v>
      </c>
      <c r="E22" s="2">
        <v>56.602431376601082</v>
      </c>
      <c r="F22" s="2">
        <v>65.017903726844466</v>
      </c>
      <c r="G22" s="2">
        <v>74.573530281815138</v>
      </c>
      <c r="H22" s="2">
        <v>81.421865836991387</v>
      </c>
      <c r="I22" s="2">
        <v>81.624470410340251</v>
      </c>
      <c r="J22" s="2">
        <v>80.396221443848617</v>
      </c>
      <c r="K22" s="2">
        <v>82.003136816167</v>
      </c>
      <c r="L22" s="2">
        <v>84.703767255492366</v>
      </c>
      <c r="M22" s="2">
        <v>83.839709674567615</v>
      </c>
      <c r="N22" s="2">
        <v>82.785946255558969</v>
      </c>
      <c r="O22" s="2">
        <v>81.364544720329675</v>
      </c>
      <c r="P22" s="2">
        <v>81.535709925528025</v>
      </c>
      <c r="Q22" s="2">
        <v>80.860564189487178</v>
      </c>
      <c r="R22" s="2">
        <v>79.584601371752612</v>
      </c>
      <c r="S22" s="2">
        <v>79.670392636377599</v>
      </c>
      <c r="T22" s="2">
        <v>78.827657612368611</v>
      </c>
      <c r="U22" s="2">
        <v>79.195601472010352</v>
      </c>
      <c r="V22" s="2">
        <v>78.688629200224696</v>
      </c>
      <c r="W22" s="2">
        <v>79.243997632948108</v>
      </c>
      <c r="X22" s="2">
        <v>80.30238838311152</v>
      </c>
      <c r="Y22" s="2">
        <v>81.18025658755549</v>
      </c>
      <c r="Z22" s="2">
        <v>81.932260704925213</v>
      </c>
      <c r="AA22" s="2">
        <v>82.568636275959619</v>
      </c>
      <c r="AB22" s="2">
        <v>81.091917724959302</v>
      </c>
      <c r="AC22" s="2">
        <v>81.989561642542995</v>
      </c>
      <c r="AD22" s="2">
        <v>83.099616018001797</v>
      </c>
      <c r="AE22" s="2">
        <v>82.830904750384036</v>
      </c>
      <c r="AF22" s="2">
        <v>84.187212546181101</v>
      </c>
      <c r="AG22" s="2">
        <v>84.833033568929423</v>
      </c>
      <c r="AH22" s="2">
        <v>83.54449298689353</v>
      </c>
      <c r="AI22" s="2">
        <v>85.178934699137216</v>
      </c>
      <c r="AJ22" s="2">
        <v>85.918283736881577</v>
      </c>
      <c r="AK22" s="2">
        <v>86.164672086132086</v>
      </c>
      <c r="AL22" s="2">
        <v>85.877794265663596</v>
      </c>
      <c r="AM22" s="2">
        <v>86.45985382227866</v>
      </c>
      <c r="AN22" s="2">
        <v>85.776310201929974</v>
      </c>
      <c r="AO22" s="2">
        <v>83.707056777984292</v>
      </c>
      <c r="AP22" s="2" t="s">
        <v>6</v>
      </c>
      <c r="AQ22" s="2" t="s">
        <v>6</v>
      </c>
      <c r="AR22" s="2" t="s">
        <v>6</v>
      </c>
      <c r="AS22" s="2" t="s">
        <v>6</v>
      </c>
      <c r="AT22" s="2" t="s">
        <v>6</v>
      </c>
      <c r="AU22" s="2" t="s">
        <v>6</v>
      </c>
      <c r="AV22" s="2" t="s">
        <v>6</v>
      </c>
      <c r="AW22" s="2" t="s">
        <v>6</v>
      </c>
      <c r="AX22" s="2" t="s">
        <v>6</v>
      </c>
      <c r="AY22" s="2" t="s">
        <v>6</v>
      </c>
      <c r="AZ22" s="2" t="s">
        <v>6</v>
      </c>
      <c r="BA22" s="2" t="s">
        <v>6</v>
      </c>
      <c r="BB22" s="2" t="s">
        <v>6</v>
      </c>
      <c r="BC22" s="2" t="s">
        <v>6</v>
      </c>
      <c r="BD22" s="2" t="s">
        <v>6</v>
      </c>
      <c r="BE22" s="2" t="s">
        <v>6</v>
      </c>
      <c r="BF22" s="2" t="s">
        <v>6</v>
      </c>
      <c r="BG22" s="2" t="s">
        <v>6</v>
      </c>
      <c r="BH22" s="2" t="s">
        <v>6</v>
      </c>
      <c r="BI22" s="2" t="s">
        <v>6</v>
      </c>
      <c r="BJ22" s="2" t="s">
        <v>6</v>
      </c>
    </row>
    <row r="23" spans="1:102" s="21" customFormat="1" ht="12.95" customHeight="1" x14ac:dyDescent="0.2">
      <c r="A23" s="72" t="s">
        <v>89</v>
      </c>
      <c r="B23" s="23" t="s">
        <v>3</v>
      </c>
      <c r="C23" s="2">
        <v>14.729130401876938</v>
      </c>
      <c r="D23" s="2">
        <v>42.273577002714305</v>
      </c>
      <c r="E23" s="2">
        <v>62.154431695334168</v>
      </c>
      <c r="F23" s="2">
        <v>69.921713697031009</v>
      </c>
      <c r="G23" s="2">
        <v>73.608515996439607</v>
      </c>
      <c r="H23" s="2">
        <v>75.930736609212744</v>
      </c>
      <c r="I23" s="2">
        <v>78.323528325883558</v>
      </c>
      <c r="J23" s="2">
        <v>80.449879081763825</v>
      </c>
      <c r="K23" s="2">
        <v>81.678431276516278</v>
      </c>
      <c r="L23" s="2">
        <v>85.321056122947198</v>
      </c>
      <c r="M23" s="2">
        <v>86.595823920173117</v>
      </c>
      <c r="N23" s="2">
        <v>86.372394104254695</v>
      </c>
      <c r="O23" s="2">
        <v>88.208826730341272</v>
      </c>
      <c r="P23" s="2">
        <v>88.151148561780701</v>
      </c>
      <c r="Q23" s="2">
        <v>86.793369274953392</v>
      </c>
      <c r="R23" s="2">
        <v>86.625245410475188</v>
      </c>
      <c r="S23" s="2">
        <v>86.537265309930859</v>
      </c>
      <c r="T23" s="2">
        <v>84.80363227401287</v>
      </c>
      <c r="U23" s="2">
        <v>84.244461533811759</v>
      </c>
      <c r="V23" s="2">
        <v>83.86938944749663</v>
      </c>
      <c r="W23" s="2">
        <v>84.213896199028724</v>
      </c>
      <c r="X23" s="2">
        <v>85.066800346932112</v>
      </c>
      <c r="Y23" s="2">
        <v>88.316737950737917</v>
      </c>
      <c r="Z23" s="2" t="s">
        <v>6</v>
      </c>
      <c r="AA23" s="2" t="s">
        <v>6</v>
      </c>
      <c r="AB23" s="2" t="s">
        <v>6</v>
      </c>
      <c r="AC23" s="2" t="s">
        <v>6</v>
      </c>
      <c r="AD23" s="2" t="s">
        <v>6</v>
      </c>
      <c r="AE23" s="2" t="s">
        <v>6</v>
      </c>
      <c r="AF23" s="2" t="s">
        <v>6</v>
      </c>
      <c r="AG23" s="2" t="s">
        <v>6</v>
      </c>
      <c r="AH23" s="2" t="s">
        <v>6</v>
      </c>
      <c r="AI23" s="2" t="s">
        <v>6</v>
      </c>
      <c r="AJ23" s="2" t="s">
        <v>6</v>
      </c>
      <c r="AK23" s="2" t="s">
        <v>6</v>
      </c>
      <c r="AL23" s="2" t="s">
        <v>6</v>
      </c>
      <c r="AM23" s="2" t="s">
        <v>6</v>
      </c>
      <c r="AN23" s="2" t="s">
        <v>6</v>
      </c>
      <c r="AO23" s="2" t="s">
        <v>6</v>
      </c>
      <c r="AP23" s="2" t="s">
        <v>6</v>
      </c>
      <c r="AQ23" s="2" t="s">
        <v>6</v>
      </c>
      <c r="AR23" s="2" t="s">
        <v>6</v>
      </c>
      <c r="AS23" s="2" t="s">
        <v>6</v>
      </c>
      <c r="AT23" s="2" t="s">
        <v>6</v>
      </c>
      <c r="AU23" s="2" t="s">
        <v>6</v>
      </c>
      <c r="AV23" s="2" t="s">
        <v>6</v>
      </c>
      <c r="AW23" s="2" t="s">
        <v>6</v>
      </c>
      <c r="AX23" s="2" t="s">
        <v>6</v>
      </c>
      <c r="AY23" s="2" t="s">
        <v>6</v>
      </c>
      <c r="AZ23" s="2" t="s">
        <v>6</v>
      </c>
      <c r="BA23" s="2" t="s">
        <v>6</v>
      </c>
      <c r="BB23" s="2" t="s">
        <v>6</v>
      </c>
      <c r="BC23" s="2" t="s">
        <v>6</v>
      </c>
      <c r="BD23" s="2" t="s">
        <v>6</v>
      </c>
      <c r="BE23" s="2" t="s">
        <v>6</v>
      </c>
      <c r="BF23" s="2" t="s">
        <v>6</v>
      </c>
      <c r="BG23" s="2" t="s">
        <v>6</v>
      </c>
      <c r="BH23" s="2" t="s">
        <v>6</v>
      </c>
      <c r="BI23" s="2" t="s">
        <v>6</v>
      </c>
      <c r="BJ23" s="2" t="s">
        <v>6</v>
      </c>
    </row>
    <row r="24" spans="1:102" s="21" customFormat="1" ht="12.95" customHeight="1" x14ac:dyDescent="0.2">
      <c r="A24" s="24" t="s">
        <v>90</v>
      </c>
      <c r="B24" s="51" t="s">
        <v>4</v>
      </c>
      <c r="C24" s="74">
        <v>21.548581972159148</v>
      </c>
      <c r="D24" s="74">
        <v>47.321617443657956</v>
      </c>
      <c r="E24" s="74">
        <v>60.375038576656102</v>
      </c>
      <c r="F24" s="74">
        <v>65.611864306435379</v>
      </c>
      <c r="G24" s="74">
        <v>71.251561139915992</v>
      </c>
      <c r="H24" s="74">
        <v>75.74505426149932</v>
      </c>
      <c r="I24" s="74">
        <v>76.726933593336028</v>
      </c>
      <c r="J24" s="74" t="s">
        <v>6</v>
      </c>
      <c r="K24" s="74" t="s">
        <v>6</v>
      </c>
      <c r="L24" s="74" t="s">
        <v>6</v>
      </c>
      <c r="M24" s="74" t="s">
        <v>6</v>
      </c>
      <c r="N24" s="74" t="s">
        <v>6</v>
      </c>
      <c r="O24" s="74" t="s">
        <v>6</v>
      </c>
      <c r="P24" s="74" t="s">
        <v>6</v>
      </c>
      <c r="Q24" s="74" t="s">
        <v>6</v>
      </c>
      <c r="R24" s="74" t="s">
        <v>6</v>
      </c>
      <c r="S24" s="74" t="s">
        <v>6</v>
      </c>
      <c r="T24" s="74" t="s">
        <v>6</v>
      </c>
      <c r="U24" s="74" t="s">
        <v>6</v>
      </c>
      <c r="V24" s="74" t="s">
        <v>6</v>
      </c>
      <c r="W24" s="74" t="s">
        <v>6</v>
      </c>
      <c r="X24" s="74" t="s">
        <v>6</v>
      </c>
      <c r="Y24" s="74" t="s">
        <v>6</v>
      </c>
      <c r="Z24" s="74" t="s">
        <v>6</v>
      </c>
      <c r="AA24" s="74" t="s">
        <v>6</v>
      </c>
      <c r="AB24" s="74" t="s">
        <v>6</v>
      </c>
      <c r="AC24" s="74" t="s">
        <v>6</v>
      </c>
      <c r="AD24" s="74" t="s">
        <v>6</v>
      </c>
      <c r="AE24" s="74" t="s">
        <v>6</v>
      </c>
      <c r="AF24" s="74" t="s">
        <v>6</v>
      </c>
      <c r="AG24" s="74" t="s">
        <v>6</v>
      </c>
      <c r="AH24" s="74" t="s">
        <v>6</v>
      </c>
      <c r="AI24" s="74" t="s">
        <v>6</v>
      </c>
      <c r="AJ24" s="74" t="s">
        <v>6</v>
      </c>
      <c r="AK24" s="74" t="s">
        <v>6</v>
      </c>
      <c r="AL24" s="74" t="s">
        <v>6</v>
      </c>
      <c r="AM24" s="74" t="s">
        <v>6</v>
      </c>
      <c r="AN24" s="74" t="s">
        <v>6</v>
      </c>
      <c r="AO24" s="74" t="s">
        <v>6</v>
      </c>
      <c r="AP24" s="74" t="s">
        <v>6</v>
      </c>
      <c r="AQ24" s="74" t="s">
        <v>6</v>
      </c>
      <c r="AR24" s="74" t="s">
        <v>6</v>
      </c>
      <c r="AS24" s="74" t="s">
        <v>6</v>
      </c>
      <c r="AT24" s="74" t="s">
        <v>6</v>
      </c>
      <c r="AU24" s="74" t="s">
        <v>6</v>
      </c>
      <c r="AV24" s="74" t="s">
        <v>6</v>
      </c>
      <c r="AW24" s="74" t="s">
        <v>6</v>
      </c>
      <c r="AX24" s="74" t="s">
        <v>6</v>
      </c>
      <c r="AY24" s="74" t="s">
        <v>6</v>
      </c>
      <c r="AZ24" s="74" t="s">
        <v>6</v>
      </c>
      <c r="BA24" s="74" t="s">
        <v>6</v>
      </c>
      <c r="BB24" s="74" t="s">
        <v>6</v>
      </c>
      <c r="BC24" s="74" t="s">
        <v>6</v>
      </c>
      <c r="BD24" s="74" t="s">
        <v>6</v>
      </c>
      <c r="BE24" s="74" t="s">
        <v>6</v>
      </c>
      <c r="BF24" s="74" t="s">
        <v>6</v>
      </c>
      <c r="BG24" s="74" t="s">
        <v>6</v>
      </c>
      <c r="BH24" s="74" t="s">
        <v>6</v>
      </c>
      <c r="BI24" s="74" t="s">
        <v>6</v>
      </c>
      <c r="BJ24" s="74" t="s">
        <v>6</v>
      </c>
    </row>
    <row r="25" spans="1:102" s="21" customFormat="1" ht="11.25" x14ac:dyDescent="0.2">
      <c r="A25" s="25" t="s">
        <v>97</v>
      </c>
      <c r="B25" s="2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102" s="21" customFormat="1" ht="11.25" x14ac:dyDescent="0.2">
      <c r="B26" s="2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102" s="42" customFormat="1" ht="12.95" customHeight="1" x14ac:dyDescent="0.2">
      <c r="A27" s="96" t="s">
        <v>92</v>
      </c>
      <c r="B27" s="97"/>
      <c r="C27" s="98"/>
      <c r="D27" s="98"/>
      <c r="E27" s="98"/>
      <c r="F27" s="98"/>
      <c r="G27" s="98"/>
      <c r="H27" s="98"/>
    </row>
    <row r="28" spans="1:102" s="42" customFormat="1" ht="12.95" customHeight="1" x14ac:dyDescent="0.2">
      <c r="A28" s="96" t="s">
        <v>91</v>
      </c>
      <c r="B28" s="97"/>
      <c r="C28" s="98"/>
      <c r="D28" s="98"/>
      <c r="E28" s="98"/>
      <c r="F28" s="98"/>
      <c r="G28" s="98"/>
      <c r="H28" s="98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</row>
    <row r="29" spans="1:102" s="21" customFormat="1" ht="12.95" customHeight="1" x14ac:dyDescent="0.2">
      <c r="A29" s="31" t="s">
        <v>98</v>
      </c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8"/>
      <c r="BA29" s="28"/>
      <c r="BB29" s="29"/>
      <c r="BC29" s="28"/>
      <c r="BD29" s="28"/>
      <c r="BE29" s="28"/>
      <c r="BF29" s="28"/>
      <c r="BG29" s="28"/>
      <c r="BH29" s="28"/>
      <c r="BI29" s="28"/>
      <c r="BJ29" s="28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</row>
    <row r="30" spans="1:102" s="43" customFormat="1" ht="12.95" customHeight="1" x14ac:dyDescent="0.2">
      <c r="A30" s="100" t="s">
        <v>94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1" spans="1:102" s="43" customFormat="1" ht="12.95" customHeight="1" x14ac:dyDescent="0.2">
      <c r="A31" s="44" t="s">
        <v>95</v>
      </c>
    </row>
    <row r="32" spans="1:102" s="43" customFormat="1" ht="12.95" customHeight="1" x14ac:dyDescent="0.2">
      <c r="A32" s="45"/>
    </row>
    <row r="33" spans="1:1" s="43" customFormat="1" ht="12.95" customHeight="1" x14ac:dyDescent="0.2">
      <c r="A33" s="101" t="s">
        <v>96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2"/>
  <sheetViews>
    <sheetView showGridLines="0" workbookViewId="0"/>
  </sheetViews>
  <sheetFormatPr baseColWidth="10" defaultRowHeight="11.25" x14ac:dyDescent="0.2"/>
  <cols>
    <col min="1" max="1" width="41.125" style="21" customWidth="1"/>
    <col min="2" max="2" width="15.125" style="21" customWidth="1"/>
    <col min="3" max="62" width="6.375" style="21" customWidth="1"/>
    <col min="63" max="16384" width="11" style="21"/>
  </cols>
  <sheetData>
    <row r="1" spans="1:62" s="34" customFormat="1" ht="12.95" customHeight="1" x14ac:dyDescent="0.2">
      <c r="A1" s="53" t="s">
        <v>107</v>
      </c>
      <c r="B1" s="55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</row>
    <row r="2" spans="1:62" s="34" customFormat="1" ht="12.95" customHeight="1" x14ac:dyDescent="0.2">
      <c r="A2" s="57" t="s">
        <v>106</v>
      </c>
      <c r="B2" s="54"/>
      <c r="C2" s="67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32" t="s">
        <v>186</v>
      </c>
    </row>
    <row r="3" spans="1:62" s="35" customFormat="1" ht="15.75" customHeight="1" x14ac:dyDescent="0.2">
      <c r="A3" s="37"/>
      <c r="B3" s="103"/>
      <c r="C3" s="104" t="s">
        <v>21</v>
      </c>
      <c r="D3" s="36" t="s">
        <v>22</v>
      </c>
      <c r="E3" s="36" t="s">
        <v>23</v>
      </c>
      <c r="F3" s="36" t="s">
        <v>24</v>
      </c>
      <c r="G3" s="36" t="s">
        <v>25</v>
      </c>
      <c r="H3" s="36" t="s">
        <v>26</v>
      </c>
      <c r="I3" s="36" t="s">
        <v>27</v>
      </c>
      <c r="J3" s="36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6" t="s">
        <v>33</v>
      </c>
      <c r="P3" s="36" t="s">
        <v>34</v>
      </c>
      <c r="Q3" s="36" t="s">
        <v>35</v>
      </c>
      <c r="R3" s="36" t="s">
        <v>36</v>
      </c>
      <c r="S3" s="36" t="s">
        <v>37</v>
      </c>
      <c r="T3" s="36" t="s">
        <v>38</v>
      </c>
      <c r="U3" s="36" t="s">
        <v>39</v>
      </c>
      <c r="V3" s="36" t="s">
        <v>40</v>
      </c>
      <c r="W3" s="36" t="s">
        <v>41</v>
      </c>
      <c r="X3" s="36" t="s">
        <v>42</v>
      </c>
      <c r="Y3" s="36" t="s">
        <v>43</v>
      </c>
      <c r="Z3" s="36" t="s">
        <v>44</v>
      </c>
      <c r="AA3" s="36" t="s">
        <v>45</v>
      </c>
      <c r="AB3" s="36" t="s">
        <v>46</v>
      </c>
      <c r="AC3" s="36" t="s">
        <v>47</v>
      </c>
      <c r="AD3" s="36" t="s">
        <v>48</v>
      </c>
      <c r="AE3" s="36" t="s">
        <v>49</v>
      </c>
      <c r="AF3" s="36" t="s">
        <v>50</v>
      </c>
      <c r="AG3" s="36" t="s">
        <v>51</v>
      </c>
      <c r="AH3" s="36" t="s">
        <v>52</v>
      </c>
      <c r="AI3" s="36" t="s">
        <v>53</v>
      </c>
      <c r="AJ3" s="36" t="s">
        <v>54</v>
      </c>
      <c r="AK3" s="36" t="s">
        <v>55</v>
      </c>
      <c r="AL3" s="36" t="s">
        <v>56</v>
      </c>
      <c r="AM3" s="36" t="s">
        <v>57</v>
      </c>
      <c r="AN3" s="36" t="s">
        <v>58</v>
      </c>
      <c r="AO3" s="36" t="s">
        <v>59</v>
      </c>
      <c r="AP3" s="36" t="s">
        <v>60</v>
      </c>
      <c r="AQ3" s="36" t="s">
        <v>61</v>
      </c>
      <c r="AR3" s="36" t="s">
        <v>62</v>
      </c>
      <c r="AS3" s="36" t="s">
        <v>63</v>
      </c>
      <c r="AT3" s="36" t="s">
        <v>64</v>
      </c>
      <c r="AU3" s="36" t="s">
        <v>65</v>
      </c>
      <c r="AV3" s="36" t="s">
        <v>66</v>
      </c>
      <c r="AW3" s="36" t="s">
        <v>67</v>
      </c>
      <c r="AX3" s="36" t="s">
        <v>68</v>
      </c>
      <c r="AY3" s="36" t="s">
        <v>69</v>
      </c>
      <c r="AZ3" s="36" t="s">
        <v>70</v>
      </c>
      <c r="BA3" s="36" t="s">
        <v>71</v>
      </c>
      <c r="BB3" s="36" t="s">
        <v>72</v>
      </c>
      <c r="BC3" s="36" t="s">
        <v>73</v>
      </c>
      <c r="BD3" s="36" t="s">
        <v>74</v>
      </c>
      <c r="BE3" s="36" t="s">
        <v>75</v>
      </c>
      <c r="BF3" s="36" t="s">
        <v>76</v>
      </c>
      <c r="BG3" s="36" t="s">
        <v>77</v>
      </c>
      <c r="BH3" s="36" t="s">
        <v>78</v>
      </c>
      <c r="BI3" s="36" t="s">
        <v>79</v>
      </c>
      <c r="BJ3" s="36" t="s">
        <v>80</v>
      </c>
    </row>
    <row r="4" spans="1:62" ht="12.95" customHeight="1" x14ac:dyDescent="0.2">
      <c r="A4" s="39" t="s">
        <v>171</v>
      </c>
      <c r="B4" s="102" t="s">
        <v>82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s="18" customFormat="1" ht="12.95" customHeight="1" x14ac:dyDescent="0.2">
      <c r="A5" s="18" t="s">
        <v>85</v>
      </c>
      <c r="B5" s="23" t="s">
        <v>10</v>
      </c>
      <c r="C5" s="80" t="s">
        <v>6</v>
      </c>
      <c r="D5" s="80" t="s">
        <v>6</v>
      </c>
      <c r="E5" s="80" t="s">
        <v>6</v>
      </c>
      <c r="F5" s="80" t="s">
        <v>6</v>
      </c>
      <c r="G5" s="80" t="s">
        <v>6</v>
      </c>
      <c r="H5" s="80" t="s">
        <v>6</v>
      </c>
      <c r="I5" s="80" t="s">
        <v>6</v>
      </c>
      <c r="J5" s="80" t="s">
        <v>6</v>
      </c>
      <c r="K5" s="80" t="s">
        <v>6</v>
      </c>
      <c r="L5" s="80" t="s">
        <v>6</v>
      </c>
      <c r="M5" s="80" t="s">
        <v>6</v>
      </c>
      <c r="N5" s="80" t="s">
        <v>6</v>
      </c>
      <c r="O5" s="80" t="s">
        <v>6</v>
      </c>
      <c r="P5" s="80" t="s">
        <v>6</v>
      </c>
      <c r="Q5" s="80" t="s">
        <v>6</v>
      </c>
      <c r="R5" s="80" t="s">
        <v>6</v>
      </c>
      <c r="S5" s="80" t="s">
        <v>6</v>
      </c>
      <c r="T5" s="80" t="s">
        <v>6</v>
      </c>
      <c r="U5" s="80" t="s">
        <v>6</v>
      </c>
      <c r="V5" s="80" t="s">
        <v>6</v>
      </c>
      <c r="W5" s="80" t="s">
        <v>6</v>
      </c>
      <c r="X5" s="80" t="s">
        <v>6</v>
      </c>
      <c r="Y5" s="80" t="s">
        <v>6</v>
      </c>
      <c r="Z5" s="80" t="s">
        <v>6</v>
      </c>
      <c r="AA5" s="80" t="s">
        <v>6</v>
      </c>
      <c r="AB5" s="80" t="s">
        <v>6</v>
      </c>
      <c r="AC5" s="80" t="s">
        <v>6</v>
      </c>
      <c r="AD5" s="80" t="s">
        <v>6</v>
      </c>
      <c r="AE5" s="80" t="s">
        <v>6</v>
      </c>
      <c r="AF5" s="80" t="s">
        <v>6</v>
      </c>
      <c r="AG5" s="80" t="s">
        <v>6</v>
      </c>
      <c r="AH5" s="80" t="s">
        <v>6</v>
      </c>
      <c r="AI5" s="80" t="s">
        <v>6</v>
      </c>
      <c r="AJ5" s="80" t="s">
        <v>6</v>
      </c>
      <c r="AK5" s="80" t="s">
        <v>6</v>
      </c>
      <c r="AL5" s="80" t="s">
        <v>6</v>
      </c>
      <c r="AM5" s="80" t="s">
        <v>6</v>
      </c>
      <c r="AN5" s="80" t="s">
        <v>6</v>
      </c>
      <c r="AO5" s="80" t="s">
        <v>6</v>
      </c>
      <c r="AP5" s="80" t="s">
        <v>6</v>
      </c>
      <c r="AQ5" s="80" t="s">
        <v>6</v>
      </c>
      <c r="AR5" s="80" t="s">
        <v>6</v>
      </c>
      <c r="AS5" s="80" t="s">
        <v>6</v>
      </c>
      <c r="AT5" s="80" t="s">
        <v>6</v>
      </c>
      <c r="AU5" s="80" t="s">
        <v>6</v>
      </c>
      <c r="AV5" s="80" t="s">
        <v>6</v>
      </c>
      <c r="AW5" s="80" t="s">
        <v>6</v>
      </c>
      <c r="AX5" s="80" t="s">
        <v>6</v>
      </c>
      <c r="AY5" s="80" t="s">
        <v>6</v>
      </c>
      <c r="AZ5" s="80" t="s">
        <v>6</v>
      </c>
      <c r="BA5" s="81">
        <v>73.864623647421212</v>
      </c>
      <c r="BB5" s="81">
        <v>75.748013748802606</v>
      </c>
      <c r="BC5" s="80">
        <v>72.057509889829433</v>
      </c>
      <c r="BD5" s="80">
        <v>79.175054434904069</v>
      </c>
      <c r="BE5" s="80">
        <v>82.753326509723649</v>
      </c>
      <c r="BF5" s="80">
        <v>73.577434892644305</v>
      </c>
      <c r="BG5" s="80">
        <v>82.922847952374084</v>
      </c>
      <c r="BH5" s="80">
        <v>80.9023083471033</v>
      </c>
      <c r="BI5" s="81">
        <v>89.864209505334628</v>
      </c>
      <c r="BJ5" s="80">
        <v>85.795524030818143</v>
      </c>
    </row>
    <row r="6" spans="1:62" s="18" customFormat="1" ht="12.95" customHeight="1" x14ac:dyDescent="0.2">
      <c r="A6" s="18" t="s">
        <v>86</v>
      </c>
      <c r="B6" s="23" t="s">
        <v>0</v>
      </c>
      <c r="C6" s="80" t="s">
        <v>6</v>
      </c>
      <c r="D6" s="80" t="s">
        <v>6</v>
      </c>
      <c r="E6" s="80" t="s">
        <v>6</v>
      </c>
      <c r="F6" s="80" t="s">
        <v>6</v>
      </c>
      <c r="G6" s="80" t="s">
        <v>6</v>
      </c>
      <c r="H6" s="80" t="s">
        <v>6</v>
      </c>
      <c r="I6" s="80" t="s">
        <v>6</v>
      </c>
      <c r="J6" s="80" t="s">
        <v>6</v>
      </c>
      <c r="K6" s="80" t="s">
        <v>6</v>
      </c>
      <c r="L6" s="80" t="s">
        <v>6</v>
      </c>
      <c r="M6" s="80" t="s">
        <v>6</v>
      </c>
      <c r="N6" s="80" t="s">
        <v>6</v>
      </c>
      <c r="O6" s="80" t="s">
        <v>6</v>
      </c>
      <c r="P6" s="80" t="s">
        <v>6</v>
      </c>
      <c r="Q6" s="80" t="s">
        <v>6</v>
      </c>
      <c r="R6" s="80" t="s">
        <v>6</v>
      </c>
      <c r="S6" s="80" t="s">
        <v>6</v>
      </c>
      <c r="T6" s="80" t="s">
        <v>6</v>
      </c>
      <c r="U6" s="80" t="s">
        <v>6</v>
      </c>
      <c r="V6" s="80" t="s">
        <v>6</v>
      </c>
      <c r="W6" s="80" t="s">
        <v>6</v>
      </c>
      <c r="X6" s="80" t="s">
        <v>6</v>
      </c>
      <c r="Y6" s="80" t="s">
        <v>6</v>
      </c>
      <c r="Z6" s="80" t="s">
        <v>6</v>
      </c>
      <c r="AA6" s="80" t="s">
        <v>6</v>
      </c>
      <c r="AB6" s="80" t="s">
        <v>6</v>
      </c>
      <c r="AC6" s="80" t="s">
        <v>6</v>
      </c>
      <c r="AD6" s="80" t="s">
        <v>6</v>
      </c>
      <c r="AE6" s="80" t="s">
        <v>6</v>
      </c>
      <c r="AF6" s="80" t="s">
        <v>6</v>
      </c>
      <c r="AG6" s="80" t="s">
        <v>6</v>
      </c>
      <c r="AH6" s="80">
        <v>90.998248686514884</v>
      </c>
      <c r="AI6" s="80">
        <v>93.138315813142952</v>
      </c>
      <c r="AJ6" s="80">
        <v>93.006846210729705</v>
      </c>
      <c r="AK6" s="80">
        <v>92.93153970044628</v>
      </c>
      <c r="AL6" s="80">
        <v>93.432102057794481</v>
      </c>
      <c r="AM6" s="80">
        <v>94.1012593082732</v>
      </c>
      <c r="AN6" s="80">
        <v>94.480723345472811</v>
      </c>
      <c r="AO6" s="80">
        <v>95.720290741591327</v>
      </c>
      <c r="AP6" s="80">
        <v>94.311526780895306</v>
      </c>
      <c r="AQ6" s="80">
        <v>95.444845683653867</v>
      </c>
      <c r="AR6" s="80">
        <v>96.327756039514327</v>
      </c>
      <c r="AS6" s="80">
        <v>96.296518660439162</v>
      </c>
      <c r="AT6" s="80">
        <v>96.251471130706662</v>
      </c>
      <c r="AU6" s="80">
        <v>95.154437918491425</v>
      </c>
      <c r="AV6" s="80">
        <v>93.514080508505828</v>
      </c>
      <c r="AW6" s="80">
        <v>93.806393952371209</v>
      </c>
      <c r="AX6" s="80">
        <v>92.724425544683513</v>
      </c>
      <c r="AY6" s="80">
        <v>89.610353176172879</v>
      </c>
      <c r="AZ6" s="80">
        <v>87.750807166636008</v>
      </c>
      <c r="BA6" s="80">
        <v>84.478265978255607</v>
      </c>
      <c r="BB6" s="80">
        <v>85.180610178112431</v>
      </c>
      <c r="BC6" s="80">
        <v>86.290314214877753</v>
      </c>
      <c r="BD6" s="80">
        <v>88.183030822733556</v>
      </c>
      <c r="BE6" s="80">
        <v>87.028975265017678</v>
      </c>
      <c r="BF6" s="80">
        <v>86.297241663235909</v>
      </c>
      <c r="BG6" s="80">
        <v>84.734168027581205</v>
      </c>
      <c r="BH6" s="80">
        <v>84.081710850875297</v>
      </c>
      <c r="BI6" s="80">
        <v>87.944307944307937</v>
      </c>
      <c r="BJ6" s="80">
        <v>86.559322033898297</v>
      </c>
    </row>
    <row r="7" spans="1:62" s="18" customFormat="1" ht="12.95" customHeight="1" x14ac:dyDescent="0.2">
      <c r="A7" s="18" t="s">
        <v>87</v>
      </c>
      <c r="B7" s="23" t="s">
        <v>1</v>
      </c>
      <c r="C7" s="80" t="s">
        <v>6</v>
      </c>
      <c r="D7" s="80" t="s">
        <v>6</v>
      </c>
      <c r="E7" s="80" t="s">
        <v>6</v>
      </c>
      <c r="F7" s="80" t="s">
        <v>6</v>
      </c>
      <c r="G7" s="80" t="s">
        <v>6</v>
      </c>
      <c r="H7" s="80" t="s">
        <v>6</v>
      </c>
      <c r="I7" s="80" t="s">
        <v>6</v>
      </c>
      <c r="J7" s="80" t="s">
        <v>6</v>
      </c>
      <c r="K7" s="80" t="s">
        <v>6</v>
      </c>
      <c r="L7" s="80" t="s">
        <v>6</v>
      </c>
      <c r="M7" s="80" t="s">
        <v>6</v>
      </c>
      <c r="N7" s="80" t="s">
        <v>6</v>
      </c>
      <c r="O7" s="80">
        <v>93.075689758834926</v>
      </c>
      <c r="P7" s="80">
        <v>88.628686840547417</v>
      </c>
      <c r="Q7" s="80">
        <v>90.632338566148846</v>
      </c>
      <c r="R7" s="80">
        <v>90.614401233097126</v>
      </c>
      <c r="S7" s="80">
        <v>91.742594186906587</v>
      </c>
      <c r="T7" s="80">
        <v>91.390031685359347</v>
      </c>
      <c r="U7" s="80">
        <v>91.756653781194615</v>
      </c>
      <c r="V7" s="80">
        <v>91.73291741029746</v>
      </c>
      <c r="W7" s="80">
        <v>92.162948172584422</v>
      </c>
      <c r="X7" s="80">
        <v>93.426651030258384</v>
      </c>
      <c r="Y7" s="80">
        <v>93.394242856553277</v>
      </c>
      <c r="Z7" s="80">
        <v>94.249949146442603</v>
      </c>
      <c r="AA7" s="80">
        <v>94.14923551748447</v>
      </c>
      <c r="AB7" s="80">
        <v>94.481044829318222</v>
      </c>
      <c r="AC7" s="80">
        <v>94.185336657317592</v>
      </c>
      <c r="AD7" s="80">
        <v>94.389209994107475</v>
      </c>
      <c r="AE7" s="80">
        <v>94.585376954769714</v>
      </c>
      <c r="AF7" s="80">
        <v>94.368812194611934</v>
      </c>
      <c r="AG7" s="80">
        <v>94.676967741491637</v>
      </c>
      <c r="AH7" s="80">
        <v>94.835608672227949</v>
      </c>
      <c r="AI7" s="80">
        <v>95.612173028046669</v>
      </c>
      <c r="AJ7" s="80">
        <v>95.404857678017635</v>
      </c>
      <c r="AK7" s="80">
        <v>95.942537574472738</v>
      </c>
      <c r="AL7" s="80">
        <v>95.592752621804863</v>
      </c>
      <c r="AM7" s="80">
        <v>95.793441907808642</v>
      </c>
      <c r="AN7" s="80">
        <v>95.593452504252284</v>
      </c>
      <c r="AO7" s="80">
        <v>95.487861475186847</v>
      </c>
      <c r="AP7" s="80">
        <v>95.280381357536044</v>
      </c>
      <c r="AQ7" s="80">
        <v>96.114578820537773</v>
      </c>
      <c r="AR7" s="80">
        <v>95.77045006191517</v>
      </c>
      <c r="AS7" s="80">
        <v>95.618015917290307</v>
      </c>
      <c r="AT7" s="80">
        <v>95.789965999020055</v>
      </c>
      <c r="AU7" s="80">
        <v>94.826370516434864</v>
      </c>
      <c r="AV7" s="80">
        <v>94.91521275586841</v>
      </c>
      <c r="AW7" s="80">
        <v>95.293179526421554</v>
      </c>
      <c r="AX7" s="80">
        <v>94.017898672582206</v>
      </c>
      <c r="AY7" s="80">
        <v>92.262304199841608</v>
      </c>
      <c r="AZ7" s="80">
        <v>88.805865782270786</v>
      </c>
      <c r="BA7" s="80">
        <v>80.821411780509095</v>
      </c>
      <c r="BB7" s="80">
        <v>82.550933910145858</v>
      </c>
      <c r="BC7" s="80">
        <v>80.328117591275486</v>
      </c>
      <c r="BD7" s="80">
        <v>82.484258729250143</v>
      </c>
      <c r="BE7" s="80">
        <v>82.846125596768275</v>
      </c>
      <c r="BF7" s="80">
        <v>86.474274008916737</v>
      </c>
      <c r="BG7" s="80">
        <v>89.881254440272002</v>
      </c>
      <c r="BH7" s="80">
        <v>85.729800173761944</v>
      </c>
      <c r="BI7" s="80" t="s">
        <v>6</v>
      </c>
      <c r="BJ7" s="80" t="s">
        <v>6</v>
      </c>
    </row>
    <row r="8" spans="1:62" s="18" customFormat="1" ht="12.95" customHeight="1" x14ac:dyDescent="0.2">
      <c r="A8" s="18" t="s">
        <v>88</v>
      </c>
      <c r="B8" s="23" t="s">
        <v>2</v>
      </c>
      <c r="C8" s="80">
        <v>64.731236832440999</v>
      </c>
      <c r="D8" s="80">
        <v>67.805138791609835</v>
      </c>
      <c r="E8" s="80">
        <v>54.362934362934368</v>
      </c>
      <c r="F8" s="80">
        <v>71.355593322003401</v>
      </c>
      <c r="G8" s="80">
        <v>77.918209511487461</v>
      </c>
      <c r="H8" s="80">
        <v>82.721025820068874</v>
      </c>
      <c r="I8" s="80">
        <v>86.278720311016983</v>
      </c>
      <c r="J8" s="80">
        <v>87.072399705500388</v>
      </c>
      <c r="K8" s="80">
        <v>89.183001240631867</v>
      </c>
      <c r="L8" s="80">
        <v>89.129345842000248</v>
      </c>
      <c r="M8" s="80">
        <v>90.118431748785667</v>
      </c>
      <c r="N8" s="80">
        <v>90.594253064837503</v>
      </c>
      <c r="O8" s="80">
        <v>90.38797081629491</v>
      </c>
      <c r="P8" s="80">
        <v>90.096937091370734</v>
      </c>
      <c r="Q8" s="80">
        <v>90.870061995982425</v>
      </c>
      <c r="R8" s="80">
        <v>91.36605681701954</v>
      </c>
      <c r="S8" s="80">
        <v>92.746939898014517</v>
      </c>
      <c r="T8" s="80">
        <v>92.655002744263527</v>
      </c>
      <c r="U8" s="80">
        <v>92.584458171280403</v>
      </c>
      <c r="V8" s="80">
        <v>93.30189658186265</v>
      </c>
      <c r="W8" s="80">
        <v>94.018733895639997</v>
      </c>
      <c r="X8" s="80">
        <v>93.59848315171935</v>
      </c>
      <c r="Y8" s="80">
        <v>94.090409936177394</v>
      </c>
      <c r="Z8" s="80">
        <v>94.006945479134913</v>
      </c>
      <c r="AA8" s="80">
        <v>94.514516923227745</v>
      </c>
      <c r="AB8" s="80">
        <v>94.4678325318079</v>
      </c>
      <c r="AC8" s="80">
        <v>94.895625965781747</v>
      </c>
      <c r="AD8" s="80">
        <v>94.708747731944015</v>
      </c>
      <c r="AE8" s="80">
        <v>95.161254758263198</v>
      </c>
      <c r="AF8" s="80">
        <v>95.457001247542834</v>
      </c>
      <c r="AG8" s="80">
        <v>95.36057739150769</v>
      </c>
      <c r="AH8" s="80">
        <v>95.431260264268005</v>
      </c>
      <c r="AI8" s="80">
        <v>95.624812340632431</v>
      </c>
      <c r="AJ8" s="80">
        <v>96.080831636571148</v>
      </c>
      <c r="AK8" s="80">
        <v>95.595880928380524</v>
      </c>
      <c r="AL8" s="80">
        <v>96.101120383353518</v>
      </c>
      <c r="AM8" s="80">
        <v>95.927461668512791</v>
      </c>
      <c r="AN8" s="80">
        <v>96.122842281948735</v>
      </c>
      <c r="AO8" s="80">
        <v>96.204227448645426</v>
      </c>
      <c r="AP8" s="80" t="s">
        <v>6</v>
      </c>
      <c r="AQ8" s="80" t="s">
        <v>6</v>
      </c>
      <c r="AR8" s="80" t="s">
        <v>6</v>
      </c>
      <c r="AS8" s="80" t="s">
        <v>6</v>
      </c>
      <c r="AT8" s="80" t="s">
        <v>6</v>
      </c>
      <c r="AU8" s="80" t="s">
        <v>6</v>
      </c>
      <c r="AV8" s="80" t="s">
        <v>6</v>
      </c>
      <c r="AW8" s="80" t="s">
        <v>6</v>
      </c>
      <c r="AX8" s="80" t="s">
        <v>6</v>
      </c>
      <c r="AY8" s="80" t="s">
        <v>6</v>
      </c>
      <c r="AZ8" s="80" t="s">
        <v>6</v>
      </c>
      <c r="BA8" s="80" t="s">
        <v>6</v>
      </c>
      <c r="BB8" s="80" t="s">
        <v>6</v>
      </c>
      <c r="BC8" s="80" t="s">
        <v>6</v>
      </c>
      <c r="BD8" s="80" t="s">
        <v>6</v>
      </c>
      <c r="BE8" s="80" t="s">
        <v>6</v>
      </c>
      <c r="BF8" s="80" t="s">
        <v>6</v>
      </c>
      <c r="BG8" s="80" t="s">
        <v>6</v>
      </c>
      <c r="BH8" s="80" t="s">
        <v>6</v>
      </c>
      <c r="BI8" s="80" t="s">
        <v>6</v>
      </c>
      <c r="BJ8" s="80" t="s">
        <v>6</v>
      </c>
    </row>
    <row r="9" spans="1:62" s="18" customFormat="1" ht="12.95" customHeight="1" x14ac:dyDescent="0.2">
      <c r="A9" s="18" t="s">
        <v>89</v>
      </c>
      <c r="B9" s="23" t="s">
        <v>3</v>
      </c>
      <c r="C9" s="80">
        <v>80.045892300040691</v>
      </c>
      <c r="D9" s="80">
        <v>62.1134439816419</v>
      </c>
      <c r="E9" s="80">
        <v>61.41348606502762</v>
      </c>
      <c r="F9" s="80">
        <v>64.929423955587296</v>
      </c>
      <c r="G9" s="80">
        <v>68.410480021855705</v>
      </c>
      <c r="H9" s="80">
        <v>77.093645830153264</v>
      </c>
      <c r="I9" s="80">
        <v>83.437378316185502</v>
      </c>
      <c r="J9" s="80">
        <v>82.379116086237289</v>
      </c>
      <c r="K9" s="80">
        <v>84.54898728736579</v>
      </c>
      <c r="L9" s="80">
        <v>84.659204511568547</v>
      </c>
      <c r="M9" s="80">
        <v>84.464389184954257</v>
      </c>
      <c r="N9" s="80">
        <v>84.997511919394697</v>
      </c>
      <c r="O9" s="80">
        <v>85.479658216597315</v>
      </c>
      <c r="P9" s="80">
        <v>87.275088661198751</v>
      </c>
      <c r="Q9" s="80">
        <v>87.476971631062881</v>
      </c>
      <c r="R9" s="80">
        <v>89.080448074054914</v>
      </c>
      <c r="S9" s="80">
        <v>89.728329661819402</v>
      </c>
      <c r="T9" s="80">
        <v>91.438606339987118</v>
      </c>
      <c r="U9" s="80">
        <v>91.435020835716159</v>
      </c>
      <c r="V9" s="80">
        <v>92.086077108498628</v>
      </c>
      <c r="W9" s="80">
        <v>92.549877905399285</v>
      </c>
      <c r="X9" s="80">
        <v>93.143054220141295</v>
      </c>
      <c r="Y9" s="80">
        <v>94.593289615522806</v>
      </c>
      <c r="Z9" s="80" t="s">
        <v>6</v>
      </c>
      <c r="AA9" s="80" t="s">
        <v>6</v>
      </c>
      <c r="AB9" s="80" t="s">
        <v>6</v>
      </c>
      <c r="AC9" s="80" t="s">
        <v>6</v>
      </c>
      <c r="AD9" s="80" t="s">
        <v>6</v>
      </c>
      <c r="AE9" s="80" t="s">
        <v>6</v>
      </c>
      <c r="AF9" s="80" t="s">
        <v>6</v>
      </c>
      <c r="AG9" s="80" t="s">
        <v>6</v>
      </c>
      <c r="AH9" s="80" t="s">
        <v>6</v>
      </c>
      <c r="AI9" s="80" t="s">
        <v>6</v>
      </c>
      <c r="AJ9" s="80" t="s">
        <v>6</v>
      </c>
      <c r="AK9" s="80" t="s">
        <v>6</v>
      </c>
      <c r="AL9" s="80" t="s">
        <v>6</v>
      </c>
      <c r="AM9" s="80" t="s">
        <v>6</v>
      </c>
      <c r="AN9" s="80" t="s">
        <v>6</v>
      </c>
      <c r="AO9" s="80" t="s">
        <v>6</v>
      </c>
      <c r="AP9" s="80" t="s">
        <v>6</v>
      </c>
      <c r="AQ9" s="80" t="s">
        <v>6</v>
      </c>
      <c r="AR9" s="80" t="s">
        <v>6</v>
      </c>
      <c r="AS9" s="80" t="s">
        <v>6</v>
      </c>
      <c r="AT9" s="80" t="s">
        <v>6</v>
      </c>
      <c r="AU9" s="80" t="s">
        <v>6</v>
      </c>
      <c r="AV9" s="80" t="s">
        <v>6</v>
      </c>
      <c r="AW9" s="80" t="s">
        <v>6</v>
      </c>
      <c r="AX9" s="80" t="s">
        <v>6</v>
      </c>
      <c r="AY9" s="80" t="s">
        <v>6</v>
      </c>
      <c r="AZ9" s="80" t="s">
        <v>6</v>
      </c>
      <c r="BA9" s="80" t="s">
        <v>6</v>
      </c>
      <c r="BB9" s="80" t="s">
        <v>6</v>
      </c>
      <c r="BC9" s="80" t="s">
        <v>6</v>
      </c>
      <c r="BD9" s="80" t="s">
        <v>6</v>
      </c>
      <c r="BE9" s="80" t="s">
        <v>6</v>
      </c>
      <c r="BF9" s="80" t="s">
        <v>6</v>
      </c>
      <c r="BG9" s="80" t="s">
        <v>6</v>
      </c>
      <c r="BH9" s="80" t="s">
        <v>6</v>
      </c>
      <c r="BI9" s="80" t="s">
        <v>6</v>
      </c>
      <c r="BJ9" s="80" t="s">
        <v>6</v>
      </c>
    </row>
    <row r="10" spans="1:62" s="18" customFormat="1" ht="12.95" customHeight="1" x14ac:dyDescent="0.2">
      <c r="A10" s="18" t="s">
        <v>90</v>
      </c>
      <c r="B10" s="23" t="s">
        <v>4</v>
      </c>
      <c r="C10" s="80">
        <v>64.577740016992351</v>
      </c>
      <c r="D10" s="80">
        <v>52.19538670284939</v>
      </c>
      <c r="E10" s="80">
        <v>55.938357984235232</v>
      </c>
      <c r="F10" s="80">
        <v>62.024493091692094</v>
      </c>
      <c r="G10" s="80">
        <v>61.874914838533854</v>
      </c>
      <c r="H10" s="80">
        <v>70.463963694990156</v>
      </c>
      <c r="I10" s="80">
        <v>77.004560835662801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  <c r="Q10" s="80" t="s">
        <v>6</v>
      </c>
      <c r="R10" s="80" t="s">
        <v>6</v>
      </c>
      <c r="S10" s="80" t="s">
        <v>6</v>
      </c>
      <c r="T10" s="80" t="s">
        <v>6</v>
      </c>
      <c r="U10" s="80" t="s">
        <v>6</v>
      </c>
      <c r="V10" s="80" t="s">
        <v>6</v>
      </c>
      <c r="W10" s="80" t="s">
        <v>6</v>
      </c>
      <c r="X10" s="80" t="s">
        <v>6</v>
      </c>
      <c r="Y10" s="80" t="s">
        <v>6</v>
      </c>
      <c r="Z10" s="80" t="s">
        <v>6</v>
      </c>
      <c r="AA10" s="80" t="s">
        <v>6</v>
      </c>
      <c r="AB10" s="80" t="s">
        <v>6</v>
      </c>
      <c r="AC10" s="80" t="s">
        <v>6</v>
      </c>
      <c r="AD10" s="80" t="s">
        <v>6</v>
      </c>
      <c r="AE10" s="80" t="s">
        <v>6</v>
      </c>
      <c r="AF10" s="80" t="s">
        <v>6</v>
      </c>
      <c r="AG10" s="80" t="s">
        <v>6</v>
      </c>
      <c r="AH10" s="80" t="s">
        <v>6</v>
      </c>
      <c r="AI10" s="80" t="s">
        <v>6</v>
      </c>
      <c r="AJ10" s="80" t="s">
        <v>6</v>
      </c>
      <c r="AK10" s="80" t="s">
        <v>6</v>
      </c>
      <c r="AL10" s="80" t="s">
        <v>6</v>
      </c>
      <c r="AM10" s="80" t="s">
        <v>6</v>
      </c>
      <c r="AN10" s="80" t="s">
        <v>6</v>
      </c>
      <c r="AO10" s="80" t="s">
        <v>6</v>
      </c>
      <c r="AP10" s="80" t="s">
        <v>6</v>
      </c>
      <c r="AQ10" s="80" t="s">
        <v>6</v>
      </c>
      <c r="AR10" s="80" t="s">
        <v>6</v>
      </c>
      <c r="AS10" s="80" t="s">
        <v>6</v>
      </c>
      <c r="AT10" s="80" t="s">
        <v>6</v>
      </c>
      <c r="AU10" s="80" t="s">
        <v>6</v>
      </c>
      <c r="AV10" s="80" t="s">
        <v>6</v>
      </c>
      <c r="AW10" s="80" t="s">
        <v>6</v>
      </c>
      <c r="AX10" s="80" t="s">
        <v>6</v>
      </c>
      <c r="AY10" s="80" t="s">
        <v>6</v>
      </c>
      <c r="AZ10" s="80" t="s">
        <v>6</v>
      </c>
      <c r="BA10" s="80" t="s">
        <v>6</v>
      </c>
      <c r="BB10" s="80" t="s">
        <v>6</v>
      </c>
      <c r="BC10" s="80" t="s">
        <v>6</v>
      </c>
      <c r="BD10" s="80" t="s">
        <v>6</v>
      </c>
      <c r="BE10" s="80" t="s">
        <v>6</v>
      </c>
      <c r="BF10" s="80" t="s">
        <v>6</v>
      </c>
      <c r="BG10" s="80" t="s">
        <v>6</v>
      </c>
      <c r="BH10" s="80" t="s">
        <v>6</v>
      </c>
      <c r="BI10" s="80" t="s">
        <v>6</v>
      </c>
      <c r="BJ10" s="80" t="s">
        <v>6</v>
      </c>
    </row>
    <row r="11" spans="1:62" ht="12.95" customHeight="1" x14ac:dyDescent="0.2">
      <c r="A11" s="39" t="s">
        <v>172</v>
      </c>
      <c r="B11" s="102" t="s">
        <v>82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</row>
    <row r="12" spans="1:62" s="18" customFormat="1" ht="12.95" customHeight="1" x14ac:dyDescent="0.2">
      <c r="A12" s="72" t="s">
        <v>85</v>
      </c>
      <c r="B12" s="23" t="s">
        <v>10</v>
      </c>
      <c r="C12" s="80" t="s">
        <v>6</v>
      </c>
      <c r="D12" s="80" t="s">
        <v>6</v>
      </c>
      <c r="E12" s="80" t="s">
        <v>6</v>
      </c>
      <c r="F12" s="80" t="s">
        <v>6</v>
      </c>
      <c r="G12" s="80" t="s">
        <v>6</v>
      </c>
      <c r="H12" s="80" t="s">
        <v>6</v>
      </c>
      <c r="I12" s="80" t="s">
        <v>6</v>
      </c>
      <c r="J12" s="80" t="s">
        <v>6</v>
      </c>
      <c r="K12" s="80" t="s">
        <v>6</v>
      </c>
      <c r="L12" s="80" t="s">
        <v>6</v>
      </c>
      <c r="M12" s="80" t="s">
        <v>6</v>
      </c>
      <c r="N12" s="80" t="s">
        <v>6</v>
      </c>
      <c r="O12" s="80" t="s">
        <v>6</v>
      </c>
      <c r="P12" s="80" t="s">
        <v>6</v>
      </c>
      <c r="Q12" s="80" t="s">
        <v>6</v>
      </c>
      <c r="R12" s="80" t="s">
        <v>6</v>
      </c>
      <c r="S12" s="80" t="s">
        <v>6</v>
      </c>
      <c r="T12" s="80" t="s">
        <v>6</v>
      </c>
      <c r="U12" s="80" t="s">
        <v>6</v>
      </c>
      <c r="V12" s="80" t="s">
        <v>6</v>
      </c>
      <c r="W12" s="80" t="s">
        <v>6</v>
      </c>
      <c r="X12" s="80" t="s">
        <v>6</v>
      </c>
      <c r="Y12" s="80" t="s">
        <v>6</v>
      </c>
      <c r="Z12" s="80" t="s">
        <v>6</v>
      </c>
      <c r="AA12" s="80" t="s">
        <v>6</v>
      </c>
      <c r="AB12" s="80" t="s">
        <v>6</v>
      </c>
      <c r="AC12" s="80" t="s">
        <v>6</v>
      </c>
      <c r="AD12" s="80" t="s">
        <v>6</v>
      </c>
      <c r="AE12" s="80" t="s">
        <v>6</v>
      </c>
      <c r="AF12" s="80" t="s">
        <v>6</v>
      </c>
      <c r="AG12" s="80" t="s">
        <v>6</v>
      </c>
      <c r="AH12" s="80" t="s">
        <v>6</v>
      </c>
      <c r="AI12" s="80" t="s">
        <v>6</v>
      </c>
      <c r="AJ12" s="80" t="s">
        <v>6</v>
      </c>
      <c r="AK12" s="80" t="s">
        <v>6</v>
      </c>
      <c r="AL12" s="80" t="s">
        <v>6</v>
      </c>
      <c r="AM12" s="80" t="s">
        <v>6</v>
      </c>
      <c r="AN12" s="80" t="s">
        <v>6</v>
      </c>
      <c r="AO12" s="80" t="s">
        <v>6</v>
      </c>
      <c r="AP12" s="80" t="s">
        <v>6</v>
      </c>
      <c r="AQ12" s="80" t="s">
        <v>6</v>
      </c>
      <c r="AR12" s="80" t="s">
        <v>6</v>
      </c>
      <c r="AS12" s="80" t="s">
        <v>6</v>
      </c>
      <c r="AT12" s="80" t="s">
        <v>6</v>
      </c>
      <c r="AU12" s="80" t="s">
        <v>6</v>
      </c>
      <c r="AV12" s="80" t="s">
        <v>6</v>
      </c>
      <c r="AW12" s="80" t="s">
        <v>6</v>
      </c>
      <c r="AX12" s="80" t="s">
        <v>6</v>
      </c>
      <c r="AY12" s="80" t="s">
        <v>6</v>
      </c>
      <c r="AZ12" s="80" t="s">
        <v>6</v>
      </c>
      <c r="BA12" s="81">
        <v>26.135376352578788</v>
      </c>
      <c r="BB12" s="81">
        <v>24.251986251197387</v>
      </c>
      <c r="BC12" s="81">
        <v>27.942490110170571</v>
      </c>
      <c r="BD12" s="81">
        <v>20.829053859742821</v>
      </c>
      <c r="BE12" s="81">
        <v>17.246673490276358</v>
      </c>
      <c r="BF12" s="81">
        <v>26.422565107355702</v>
      </c>
      <c r="BG12" s="81">
        <v>17.077152047625908</v>
      </c>
      <c r="BH12" s="81">
        <v>19.0976916528967</v>
      </c>
      <c r="BI12" s="81">
        <v>10.135790494665374</v>
      </c>
      <c r="BJ12" s="81">
        <v>14.204475969181852</v>
      </c>
    </row>
    <row r="13" spans="1:62" s="18" customFormat="1" ht="12.95" customHeight="1" x14ac:dyDescent="0.2">
      <c r="A13" s="72" t="s">
        <v>86</v>
      </c>
      <c r="B13" s="23" t="s">
        <v>0</v>
      </c>
      <c r="C13" s="80" t="s">
        <v>6</v>
      </c>
      <c r="D13" s="80" t="s">
        <v>6</v>
      </c>
      <c r="E13" s="80" t="s">
        <v>6</v>
      </c>
      <c r="F13" s="80" t="s">
        <v>6</v>
      </c>
      <c r="G13" s="80" t="s">
        <v>6</v>
      </c>
      <c r="H13" s="80" t="s">
        <v>6</v>
      </c>
      <c r="I13" s="80" t="s">
        <v>6</v>
      </c>
      <c r="J13" s="80" t="s">
        <v>6</v>
      </c>
      <c r="K13" s="80" t="s">
        <v>6</v>
      </c>
      <c r="L13" s="80" t="s">
        <v>6</v>
      </c>
      <c r="M13" s="80" t="s">
        <v>6</v>
      </c>
      <c r="N13" s="80" t="s">
        <v>6</v>
      </c>
      <c r="O13" s="80" t="s">
        <v>6</v>
      </c>
      <c r="P13" s="80" t="s">
        <v>6</v>
      </c>
      <c r="Q13" s="80" t="s">
        <v>6</v>
      </c>
      <c r="R13" s="80" t="s">
        <v>6</v>
      </c>
      <c r="S13" s="80" t="s">
        <v>6</v>
      </c>
      <c r="T13" s="80" t="s">
        <v>6</v>
      </c>
      <c r="U13" s="80" t="s">
        <v>6</v>
      </c>
      <c r="V13" s="80" t="s">
        <v>6</v>
      </c>
      <c r="W13" s="80" t="s">
        <v>6</v>
      </c>
      <c r="X13" s="80" t="s">
        <v>6</v>
      </c>
      <c r="Y13" s="80" t="s">
        <v>6</v>
      </c>
      <c r="Z13" s="80" t="s">
        <v>6</v>
      </c>
      <c r="AA13" s="80" t="s">
        <v>6</v>
      </c>
      <c r="AB13" s="80" t="s">
        <v>6</v>
      </c>
      <c r="AC13" s="80" t="s">
        <v>6</v>
      </c>
      <c r="AD13" s="80" t="s">
        <v>6</v>
      </c>
      <c r="AE13" s="80" t="s">
        <v>6</v>
      </c>
      <c r="AF13" s="80" t="s">
        <v>6</v>
      </c>
      <c r="AG13" s="80" t="s">
        <v>6</v>
      </c>
      <c r="AH13" s="81">
        <v>9.0017513134851139</v>
      </c>
      <c r="AI13" s="81">
        <v>6.8616841868570466</v>
      </c>
      <c r="AJ13" s="81">
        <v>6.993153789270294</v>
      </c>
      <c r="AK13" s="81">
        <v>7.0684602995537205</v>
      </c>
      <c r="AL13" s="80">
        <v>6.5678979422055122</v>
      </c>
      <c r="AM13" s="80">
        <v>5.8987406917267959</v>
      </c>
      <c r="AN13" s="80">
        <v>5.5192766545271876</v>
      </c>
      <c r="AO13" s="80">
        <v>4.2797092584086709</v>
      </c>
      <c r="AP13" s="80">
        <v>5.6884732191046989</v>
      </c>
      <c r="AQ13" s="80">
        <v>4.5549639550975884</v>
      </c>
      <c r="AR13" s="80">
        <v>3.6722439604856714</v>
      </c>
      <c r="AS13" s="80">
        <v>3.7034813395608372</v>
      </c>
      <c r="AT13" s="80">
        <v>3.7485288692933301</v>
      </c>
      <c r="AU13" s="80">
        <v>4.8453942233285936</v>
      </c>
      <c r="AV13" s="80">
        <v>6.4859194914941787</v>
      </c>
      <c r="AW13" s="80">
        <v>6.1936060476288013</v>
      </c>
      <c r="AX13" s="80">
        <v>7.2755744553164954</v>
      </c>
      <c r="AY13" s="80">
        <v>10.389646823827118</v>
      </c>
      <c r="AZ13" s="80">
        <v>12.249192833364003</v>
      </c>
      <c r="BA13" s="80">
        <v>15.52173402174439</v>
      </c>
      <c r="BB13" s="80">
        <v>14.820298095350548</v>
      </c>
      <c r="BC13" s="80">
        <v>13.709685785122252</v>
      </c>
      <c r="BD13" s="80">
        <v>11.818160163879758</v>
      </c>
      <c r="BE13" s="80">
        <v>12.969611307420495</v>
      </c>
      <c r="BF13" s="80">
        <v>13.704405104981474</v>
      </c>
      <c r="BG13" s="80">
        <v>15.265831972418798</v>
      </c>
      <c r="BH13" s="80">
        <v>15.918289149124698</v>
      </c>
      <c r="BI13" s="80">
        <v>12.052962052962053</v>
      </c>
      <c r="BJ13" s="80">
        <v>13.44406779661017</v>
      </c>
    </row>
    <row r="14" spans="1:62" s="18" customFormat="1" ht="12.95" customHeight="1" x14ac:dyDescent="0.2">
      <c r="A14" s="72" t="s">
        <v>87</v>
      </c>
      <c r="B14" s="23" t="s">
        <v>1</v>
      </c>
      <c r="C14" s="80" t="s">
        <v>6</v>
      </c>
      <c r="D14" s="80" t="s">
        <v>6</v>
      </c>
      <c r="E14" s="80" t="s">
        <v>6</v>
      </c>
      <c r="F14" s="80" t="s">
        <v>6</v>
      </c>
      <c r="G14" s="80" t="s">
        <v>6</v>
      </c>
      <c r="H14" s="80" t="s">
        <v>6</v>
      </c>
      <c r="I14" s="80" t="s">
        <v>6</v>
      </c>
      <c r="J14" s="80" t="s">
        <v>6</v>
      </c>
      <c r="K14" s="80" t="s">
        <v>6</v>
      </c>
      <c r="L14" s="80" t="s">
        <v>6</v>
      </c>
      <c r="M14" s="80" t="s">
        <v>6</v>
      </c>
      <c r="N14" s="80" t="s">
        <v>6</v>
      </c>
      <c r="O14" s="81">
        <v>6.9243102411650739</v>
      </c>
      <c r="P14" s="80">
        <v>11.37131315945259</v>
      </c>
      <c r="Q14" s="80">
        <v>9.367661433851163</v>
      </c>
      <c r="R14" s="80">
        <v>9.3858929217518696</v>
      </c>
      <c r="S14" s="80">
        <v>8.2571632977239933</v>
      </c>
      <c r="T14" s="80">
        <v>8.6097671377558722</v>
      </c>
      <c r="U14" s="80">
        <v>8.2433462188053834</v>
      </c>
      <c r="V14" s="80">
        <v>8.2670825897025377</v>
      </c>
      <c r="W14" s="80">
        <v>7.837051827415574</v>
      </c>
      <c r="X14" s="80">
        <v>6.5733489697416116</v>
      </c>
      <c r="Y14" s="80">
        <v>6.6057571434467235</v>
      </c>
      <c r="Z14" s="80">
        <v>5.7500508535574024</v>
      </c>
      <c r="AA14" s="80">
        <v>5.8507644825155358</v>
      </c>
      <c r="AB14" s="80">
        <v>5.5189551706817701</v>
      </c>
      <c r="AC14" s="80">
        <v>5.8146633426823993</v>
      </c>
      <c r="AD14" s="80">
        <v>5.6107900058925217</v>
      </c>
      <c r="AE14" s="80">
        <v>5.4146230452302815</v>
      </c>
      <c r="AF14" s="80">
        <v>5.6311878053880715</v>
      </c>
      <c r="AG14" s="80">
        <v>5.3230322585083627</v>
      </c>
      <c r="AH14" s="80">
        <v>5.164461753530972</v>
      </c>
      <c r="AI14" s="80">
        <v>4.3878269719533405</v>
      </c>
      <c r="AJ14" s="80">
        <v>4.595142321982375</v>
      </c>
      <c r="AK14" s="80">
        <v>4.057462425527274</v>
      </c>
      <c r="AL14" s="80">
        <v>4.4072473781951294</v>
      </c>
      <c r="AM14" s="80">
        <v>4.2065580921913623</v>
      </c>
      <c r="AN14" s="80">
        <v>4.4066204337183486</v>
      </c>
      <c r="AO14" s="80">
        <v>4.5121385248131611</v>
      </c>
      <c r="AP14" s="80">
        <v>4.7196186424639501</v>
      </c>
      <c r="AQ14" s="80">
        <v>3.8855018551371447</v>
      </c>
      <c r="AR14" s="80">
        <v>4.2294629174705198</v>
      </c>
      <c r="AS14" s="80">
        <v>4.3819840827096845</v>
      </c>
      <c r="AT14" s="80">
        <v>4.2099279467692705</v>
      </c>
      <c r="AU14" s="80">
        <v>5.1736294835651329</v>
      </c>
      <c r="AV14" s="80">
        <v>5.0847872441315847</v>
      </c>
      <c r="AW14" s="80">
        <v>4.7069992633859927</v>
      </c>
      <c r="AX14" s="80">
        <v>5.9821013274177961</v>
      </c>
      <c r="AY14" s="80">
        <v>7.7376958001583933</v>
      </c>
      <c r="AZ14" s="80">
        <v>11.194633688290413</v>
      </c>
      <c r="BA14" s="80">
        <v>19.178588219490898</v>
      </c>
      <c r="BB14" s="80">
        <v>17.449066089854139</v>
      </c>
      <c r="BC14" s="80">
        <v>19.671882408724514</v>
      </c>
      <c r="BD14" s="80">
        <v>17.515741270749857</v>
      </c>
      <c r="BE14" s="80">
        <v>17.157546823356594</v>
      </c>
      <c r="BF14" s="81">
        <v>13.525725991083263</v>
      </c>
      <c r="BG14" s="81">
        <v>10.118745559728001</v>
      </c>
      <c r="BH14" s="81">
        <v>14.270199826238054</v>
      </c>
      <c r="BI14" s="80" t="s">
        <v>6</v>
      </c>
      <c r="BJ14" s="80" t="s">
        <v>6</v>
      </c>
    </row>
    <row r="15" spans="1:62" s="18" customFormat="1" ht="12.95" customHeight="1" x14ac:dyDescent="0.2">
      <c r="A15" s="72" t="s">
        <v>88</v>
      </c>
      <c r="B15" s="23" t="s">
        <v>2</v>
      </c>
      <c r="C15" s="81">
        <v>35.268763167559001</v>
      </c>
      <c r="D15" s="81">
        <v>32.194861208390165</v>
      </c>
      <c r="E15" s="80">
        <v>45.637065637065639</v>
      </c>
      <c r="F15" s="80">
        <v>28.644406677996603</v>
      </c>
      <c r="G15" s="80">
        <v>22.081790488512546</v>
      </c>
      <c r="H15" s="80">
        <v>17.279238675617201</v>
      </c>
      <c r="I15" s="80">
        <v>13.721279688983024</v>
      </c>
      <c r="J15" s="80">
        <v>12.927458979906477</v>
      </c>
      <c r="K15" s="80">
        <v>10.816998759368131</v>
      </c>
      <c r="L15" s="80">
        <v>10.870760283567517</v>
      </c>
      <c r="M15" s="80">
        <v>9.8815682512143344</v>
      </c>
      <c r="N15" s="80">
        <v>9.4057469351624921</v>
      </c>
      <c r="O15" s="80">
        <v>9.6120291837050917</v>
      </c>
      <c r="P15" s="80">
        <v>9.9030629086292645</v>
      </c>
      <c r="Q15" s="80">
        <v>9.1300167490733681</v>
      </c>
      <c r="R15" s="80">
        <v>8.6339431829804649</v>
      </c>
      <c r="S15" s="80">
        <v>7.2530601019854739</v>
      </c>
      <c r="T15" s="80">
        <v>7.344997255736474</v>
      </c>
      <c r="U15" s="80">
        <v>7.4155418287195909</v>
      </c>
      <c r="V15" s="80">
        <v>6.6980337753560661</v>
      </c>
      <c r="W15" s="80">
        <v>5.9812661043600004</v>
      </c>
      <c r="X15" s="80">
        <v>6.4015902820665147</v>
      </c>
      <c r="Y15" s="80">
        <v>5.9095175793071206</v>
      </c>
      <c r="Z15" s="80">
        <v>5.9930545208650905</v>
      </c>
      <c r="AA15" s="80">
        <v>5.4854830767722547</v>
      </c>
      <c r="AB15" s="80">
        <v>5.5321674681921094</v>
      </c>
      <c r="AC15" s="80">
        <v>5.1044610415825593</v>
      </c>
      <c r="AD15" s="80">
        <v>5.2913463782628014</v>
      </c>
      <c r="AE15" s="80">
        <v>4.8387452417368086</v>
      </c>
      <c r="AF15" s="80">
        <v>4.5429987524571569</v>
      </c>
      <c r="AG15" s="80">
        <v>4.6394226084923131</v>
      </c>
      <c r="AH15" s="80">
        <v>4.5687397357319961</v>
      </c>
      <c r="AI15" s="80">
        <v>4.3751876593675743</v>
      </c>
      <c r="AJ15" s="80">
        <v>3.9191683634288452</v>
      </c>
      <c r="AK15" s="80">
        <v>4.4041190716194789</v>
      </c>
      <c r="AL15" s="80">
        <v>3.8988796166464739</v>
      </c>
      <c r="AM15" s="80">
        <v>4.0725383314872037</v>
      </c>
      <c r="AN15" s="80">
        <v>3.8771577180512669</v>
      </c>
      <c r="AO15" s="80">
        <v>3.7957725513545695</v>
      </c>
      <c r="AP15" s="80" t="s">
        <v>6</v>
      </c>
      <c r="AQ15" s="80" t="s">
        <v>6</v>
      </c>
      <c r="AR15" s="80" t="s">
        <v>6</v>
      </c>
      <c r="AS15" s="80" t="s">
        <v>6</v>
      </c>
      <c r="AT15" s="80" t="s">
        <v>6</v>
      </c>
      <c r="AU15" s="80" t="s">
        <v>6</v>
      </c>
      <c r="AV15" s="80" t="s">
        <v>6</v>
      </c>
      <c r="AW15" s="80" t="s">
        <v>6</v>
      </c>
      <c r="AX15" s="80" t="s">
        <v>6</v>
      </c>
      <c r="AY15" s="80" t="s">
        <v>6</v>
      </c>
      <c r="AZ15" s="80" t="s">
        <v>6</v>
      </c>
      <c r="BA15" s="80" t="s">
        <v>6</v>
      </c>
      <c r="BB15" s="80" t="s">
        <v>6</v>
      </c>
      <c r="BC15" s="80" t="s">
        <v>6</v>
      </c>
      <c r="BD15" s="80" t="s">
        <v>6</v>
      </c>
      <c r="BE15" s="80" t="s">
        <v>6</v>
      </c>
      <c r="BF15" s="80" t="s">
        <v>6</v>
      </c>
      <c r="BG15" s="80" t="s">
        <v>6</v>
      </c>
      <c r="BH15" s="80" t="s">
        <v>6</v>
      </c>
      <c r="BI15" s="80" t="s">
        <v>6</v>
      </c>
      <c r="BJ15" s="80" t="s">
        <v>6</v>
      </c>
    </row>
    <row r="16" spans="1:62" s="18" customFormat="1" ht="12.95" customHeight="1" x14ac:dyDescent="0.2">
      <c r="A16" s="72" t="s">
        <v>89</v>
      </c>
      <c r="B16" s="23" t="s">
        <v>3</v>
      </c>
      <c r="C16" s="80">
        <v>19.952977347741559</v>
      </c>
      <c r="D16" s="80">
        <v>37.8865560183581</v>
      </c>
      <c r="E16" s="80">
        <v>38.586513934972373</v>
      </c>
      <c r="F16" s="80">
        <v>35.070576044412711</v>
      </c>
      <c r="G16" s="80">
        <v>31.589519978144303</v>
      </c>
      <c r="H16" s="80">
        <v>22.906354169846733</v>
      </c>
      <c r="I16" s="80">
        <v>16.562621683814506</v>
      </c>
      <c r="J16" s="80">
        <v>17.620775011788638</v>
      </c>
      <c r="K16" s="80">
        <v>15.450901936804604</v>
      </c>
      <c r="L16" s="80">
        <v>15.34079548843145</v>
      </c>
      <c r="M16" s="80">
        <v>15.535610815045741</v>
      </c>
      <c r="N16" s="80">
        <v>15.002488080605305</v>
      </c>
      <c r="O16" s="80">
        <v>14.520341783402674</v>
      </c>
      <c r="P16" s="80">
        <v>12.724911338801251</v>
      </c>
      <c r="Q16" s="80">
        <v>12.523028368937123</v>
      </c>
      <c r="R16" s="80">
        <v>10.919697291262672</v>
      </c>
      <c r="S16" s="80">
        <v>10.2716703381806</v>
      </c>
      <c r="T16" s="80">
        <v>8.5613936600128824</v>
      </c>
      <c r="U16" s="80">
        <v>8.5649791642838498</v>
      </c>
      <c r="V16" s="80">
        <v>7.9139228915013664</v>
      </c>
      <c r="W16" s="80">
        <v>7.4501220946007054</v>
      </c>
      <c r="X16" s="80">
        <v>6.8569457798587017</v>
      </c>
      <c r="Y16" s="80">
        <v>5.4067103844771829</v>
      </c>
      <c r="Z16" s="80" t="s">
        <v>6</v>
      </c>
      <c r="AA16" s="80" t="s">
        <v>6</v>
      </c>
      <c r="AB16" s="80" t="s">
        <v>6</v>
      </c>
      <c r="AC16" s="80" t="s">
        <v>6</v>
      </c>
      <c r="AD16" s="80" t="s">
        <v>6</v>
      </c>
      <c r="AE16" s="80" t="s">
        <v>6</v>
      </c>
      <c r="AF16" s="80" t="s">
        <v>6</v>
      </c>
      <c r="AG16" s="80" t="s">
        <v>6</v>
      </c>
      <c r="AH16" s="80" t="s">
        <v>6</v>
      </c>
      <c r="AI16" s="80" t="s">
        <v>6</v>
      </c>
      <c r="AJ16" s="80" t="s">
        <v>6</v>
      </c>
      <c r="AK16" s="80" t="s">
        <v>6</v>
      </c>
      <c r="AL16" s="80" t="s">
        <v>6</v>
      </c>
      <c r="AM16" s="80" t="s">
        <v>6</v>
      </c>
      <c r="AN16" s="80" t="s">
        <v>6</v>
      </c>
      <c r="AO16" s="80" t="s">
        <v>6</v>
      </c>
      <c r="AP16" s="80" t="s">
        <v>6</v>
      </c>
      <c r="AQ16" s="80" t="s">
        <v>6</v>
      </c>
      <c r="AR16" s="80" t="s">
        <v>6</v>
      </c>
      <c r="AS16" s="80" t="s">
        <v>6</v>
      </c>
      <c r="AT16" s="80" t="s">
        <v>6</v>
      </c>
      <c r="AU16" s="80" t="s">
        <v>6</v>
      </c>
      <c r="AV16" s="80" t="s">
        <v>6</v>
      </c>
      <c r="AW16" s="80" t="s">
        <v>6</v>
      </c>
      <c r="AX16" s="80" t="s">
        <v>6</v>
      </c>
      <c r="AY16" s="80" t="s">
        <v>6</v>
      </c>
      <c r="AZ16" s="80" t="s">
        <v>6</v>
      </c>
      <c r="BA16" s="80" t="s">
        <v>6</v>
      </c>
      <c r="BB16" s="80" t="s">
        <v>6</v>
      </c>
      <c r="BC16" s="80" t="s">
        <v>6</v>
      </c>
      <c r="BD16" s="80" t="s">
        <v>6</v>
      </c>
      <c r="BE16" s="80" t="s">
        <v>6</v>
      </c>
      <c r="BF16" s="80" t="s">
        <v>6</v>
      </c>
      <c r="BG16" s="80" t="s">
        <v>6</v>
      </c>
      <c r="BH16" s="80" t="s">
        <v>6</v>
      </c>
      <c r="BI16" s="80" t="s">
        <v>6</v>
      </c>
      <c r="BJ16" s="80" t="s">
        <v>6</v>
      </c>
    </row>
    <row r="17" spans="1:92" s="18" customFormat="1" ht="12.95" customHeight="1" x14ac:dyDescent="0.2">
      <c r="A17" s="24" t="s">
        <v>90</v>
      </c>
      <c r="B17" s="51" t="s">
        <v>4</v>
      </c>
      <c r="C17" s="83">
        <v>35.418861512319452</v>
      </c>
      <c r="D17" s="83">
        <v>47.80461329715061</v>
      </c>
      <c r="E17" s="83">
        <v>44.061642015764768</v>
      </c>
      <c r="F17" s="83">
        <v>37.975506908307914</v>
      </c>
      <c r="G17" s="83">
        <v>38.125085161466139</v>
      </c>
      <c r="H17" s="83">
        <v>29.536036305009855</v>
      </c>
      <c r="I17" s="83">
        <v>22.997278210975431</v>
      </c>
      <c r="J17" s="83" t="s">
        <v>6</v>
      </c>
      <c r="K17" s="83" t="s">
        <v>6</v>
      </c>
      <c r="L17" s="83" t="s">
        <v>6</v>
      </c>
      <c r="M17" s="83" t="s">
        <v>6</v>
      </c>
      <c r="N17" s="83" t="s">
        <v>6</v>
      </c>
      <c r="O17" s="83" t="s">
        <v>6</v>
      </c>
      <c r="P17" s="83" t="s">
        <v>6</v>
      </c>
      <c r="Q17" s="83" t="s">
        <v>6</v>
      </c>
      <c r="R17" s="83" t="s">
        <v>6</v>
      </c>
      <c r="S17" s="83" t="s">
        <v>6</v>
      </c>
      <c r="T17" s="83" t="s">
        <v>6</v>
      </c>
      <c r="U17" s="83" t="s">
        <v>6</v>
      </c>
      <c r="V17" s="83" t="s">
        <v>6</v>
      </c>
      <c r="W17" s="83" t="s">
        <v>6</v>
      </c>
      <c r="X17" s="83" t="s">
        <v>6</v>
      </c>
      <c r="Y17" s="83" t="s">
        <v>6</v>
      </c>
      <c r="Z17" s="83" t="s">
        <v>6</v>
      </c>
      <c r="AA17" s="83" t="s">
        <v>6</v>
      </c>
      <c r="AB17" s="83" t="s">
        <v>6</v>
      </c>
      <c r="AC17" s="83" t="s">
        <v>6</v>
      </c>
      <c r="AD17" s="83" t="s">
        <v>6</v>
      </c>
      <c r="AE17" s="83" t="s">
        <v>6</v>
      </c>
      <c r="AF17" s="83" t="s">
        <v>6</v>
      </c>
      <c r="AG17" s="83" t="s">
        <v>6</v>
      </c>
      <c r="AH17" s="83" t="s">
        <v>6</v>
      </c>
      <c r="AI17" s="83" t="s">
        <v>6</v>
      </c>
      <c r="AJ17" s="83" t="s">
        <v>6</v>
      </c>
      <c r="AK17" s="83" t="s">
        <v>6</v>
      </c>
      <c r="AL17" s="83" t="s">
        <v>6</v>
      </c>
      <c r="AM17" s="83" t="s">
        <v>6</v>
      </c>
      <c r="AN17" s="83" t="s">
        <v>6</v>
      </c>
      <c r="AO17" s="83" t="s">
        <v>6</v>
      </c>
      <c r="AP17" s="83" t="s">
        <v>6</v>
      </c>
      <c r="AQ17" s="83" t="s">
        <v>6</v>
      </c>
      <c r="AR17" s="83" t="s">
        <v>6</v>
      </c>
      <c r="AS17" s="83" t="s">
        <v>6</v>
      </c>
      <c r="AT17" s="83" t="s">
        <v>6</v>
      </c>
      <c r="AU17" s="83" t="s">
        <v>6</v>
      </c>
      <c r="AV17" s="83" t="s">
        <v>6</v>
      </c>
      <c r="AW17" s="83" t="s">
        <v>6</v>
      </c>
      <c r="AX17" s="83" t="s">
        <v>6</v>
      </c>
      <c r="AY17" s="83" t="s">
        <v>6</v>
      </c>
      <c r="AZ17" s="83" t="s">
        <v>6</v>
      </c>
      <c r="BA17" s="83" t="s">
        <v>6</v>
      </c>
      <c r="BB17" s="83" t="s">
        <v>6</v>
      </c>
      <c r="BC17" s="83" t="s">
        <v>6</v>
      </c>
      <c r="BD17" s="83" t="s">
        <v>6</v>
      </c>
      <c r="BE17" s="83" t="s">
        <v>6</v>
      </c>
      <c r="BF17" s="83" t="s">
        <v>6</v>
      </c>
      <c r="BG17" s="83" t="s">
        <v>6</v>
      </c>
      <c r="BH17" s="83" t="s">
        <v>6</v>
      </c>
      <c r="BI17" s="83" t="s">
        <v>6</v>
      </c>
      <c r="BJ17" s="83" t="s">
        <v>6</v>
      </c>
    </row>
    <row r="18" spans="1:92" s="18" customFormat="1" ht="12.95" customHeight="1" x14ac:dyDescent="0.2">
      <c r="A18" s="25" t="s">
        <v>97</v>
      </c>
    </row>
    <row r="19" spans="1:92" s="18" customFormat="1" ht="12.95" customHeight="1" x14ac:dyDescent="0.2">
      <c r="A19" s="21"/>
    </row>
    <row r="20" spans="1:92" s="18" customFormat="1" ht="12.95" customHeight="1" x14ac:dyDescent="0.2">
      <c r="A20" s="96" t="s">
        <v>92</v>
      </c>
    </row>
    <row r="21" spans="1:92" ht="12.95" customHeight="1" x14ac:dyDescent="0.2">
      <c r="A21" s="96" t="s">
        <v>91</v>
      </c>
      <c r="B21" s="2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</row>
    <row r="22" spans="1:92" s="42" customFormat="1" ht="12.95" customHeight="1" x14ac:dyDescent="0.2">
      <c r="A22" s="31" t="s">
        <v>98</v>
      </c>
      <c r="B22" s="97"/>
      <c r="C22" s="41"/>
      <c r="D22" s="41"/>
      <c r="E22" s="41"/>
      <c r="F22" s="41"/>
      <c r="G22" s="41"/>
      <c r="H22" s="41"/>
    </row>
    <row r="23" spans="1:92" s="42" customFormat="1" ht="12.95" customHeight="1" x14ac:dyDescent="0.2">
      <c r="A23" s="100" t="s">
        <v>94</v>
      </c>
      <c r="B23" s="97"/>
      <c r="C23" s="59"/>
      <c r="D23" s="59"/>
      <c r="E23" s="59"/>
      <c r="F23" s="59"/>
      <c r="G23" s="59"/>
      <c r="H23" s="59"/>
    </row>
    <row r="24" spans="1:92" ht="12.95" customHeight="1" x14ac:dyDescent="0.2">
      <c r="A24" s="44" t="s">
        <v>95</v>
      </c>
      <c r="B24" s="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8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</row>
    <row r="25" spans="1:92" s="43" customFormat="1" ht="12.95" customHeight="1" x14ac:dyDescent="0.2">
      <c r="A25" s="45"/>
    </row>
    <row r="26" spans="1:92" s="43" customFormat="1" ht="12.95" customHeight="1" x14ac:dyDescent="0.2">
      <c r="A26" s="101" t="s">
        <v>96</v>
      </c>
    </row>
    <row r="27" spans="1:92" s="18" customFormat="1" ht="12.95" customHeight="1" x14ac:dyDescent="0.2">
      <c r="A27" s="64"/>
    </row>
    <row r="28" spans="1:92" ht="12.95" customHeight="1" x14ac:dyDescent="0.2"/>
    <row r="29" spans="1:92" ht="12.95" customHeight="1" x14ac:dyDescent="0.2"/>
    <row r="30" spans="1:92" ht="12.95" customHeight="1" x14ac:dyDescent="0.2"/>
    <row r="31" spans="1:92" ht="12.95" customHeight="1" x14ac:dyDescent="0.2"/>
    <row r="32" spans="1:92" ht="12.95" customHeight="1" x14ac:dyDescent="0.2"/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0"/>
  <sheetViews>
    <sheetView showGridLines="0" workbookViewId="0"/>
  </sheetViews>
  <sheetFormatPr baseColWidth="10" defaultRowHeight="11.25" x14ac:dyDescent="0.2"/>
  <cols>
    <col min="1" max="1" width="25.5" style="21" customWidth="1"/>
    <col min="2" max="2" width="15.125" style="21" customWidth="1"/>
    <col min="3" max="62" width="6.375" style="21" customWidth="1"/>
    <col min="63" max="16384" width="11" style="21"/>
  </cols>
  <sheetData>
    <row r="1" spans="1:62" s="19" customFormat="1" ht="12.95" customHeight="1" x14ac:dyDescent="0.2">
      <c r="A1" s="33" t="s">
        <v>108</v>
      </c>
      <c r="B1" s="17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</row>
    <row r="2" spans="1:62" s="34" customFormat="1" ht="12.95" customHeight="1" x14ac:dyDescent="0.2">
      <c r="A2" s="57" t="s">
        <v>93</v>
      </c>
      <c r="B2" s="54"/>
      <c r="C2" s="67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32" t="s">
        <v>186</v>
      </c>
    </row>
    <row r="3" spans="1:62" s="35" customFormat="1" ht="15.75" customHeight="1" x14ac:dyDescent="0.2">
      <c r="A3" s="37"/>
      <c r="B3" s="103"/>
      <c r="C3" s="104" t="s">
        <v>21</v>
      </c>
      <c r="D3" s="36" t="s">
        <v>22</v>
      </c>
      <c r="E3" s="36" t="s">
        <v>23</v>
      </c>
      <c r="F3" s="36" t="s">
        <v>24</v>
      </c>
      <c r="G3" s="36" t="s">
        <v>25</v>
      </c>
      <c r="H3" s="36" t="s">
        <v>26</v>
      </c>
      <c r="I3" s="36" t="s">
        <v>27</v>
      </c>
      <c r="J3" s="36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6" t="s">
        <v>33</v>
      </c>
      <c r="P3" s="36" t="s">
        <v>34</v>
      </c>
      <c r="Q3" s="36" t="s">
        <v>35</v>
      </c>
      <c r="R3" s="36" t="s">
        <v>36</v>
      </c>
      <c r="S3" s="36" t="s">
        <v>37</v>
      </c>
      <c r="T3" s="36" t="s">
        <v>38</v>
      </c>
      <c r="U3" s="36" t="s">
        <v>39</v>
      </c>
      <c r="V3" s="36" t="s">
        <v>40</v>
      </c>
      <c r="W3" s="36" t="s">
        <v>41</v>
      </c>
      <c r="X3" s="36" t="s">
        <v>42</v>
      </c>
      <c r="Y3" s="36" t="s">
        <v>43</v>
      </c>
      <c r="Z3" s="36" t="s">
        <v>44</v>
      </c>
      <c r="AA3" s="36" t="s">
        <v>45</v>
      </c>
      <c r="AB3" s="36" t="s">
        <v>46</v>
      </c>
      <c r="AC3" s="36" t="s">
        <v>47</v>
      </c>
      <c r="AD3" s="36" t="s">
        <v>48</v>
      </c>
      <c r="AE3" s="36" t="s">
        <v>49</v>
      </c>
      <c r="AF3" s="36" t="s">
        <v>50</v>
      </c>
      <c r="AG3" s="36" t="s">
        <v>51</v>
      </c>
      <c r="AH3" s="36" t="s">
        <v>52</v>
      </c>
      <c r="AI3" s="36" t="s">
        <v>53</v>
      </c>
      <c r="AJ3" s="36" t="s">
        <v>54</v>
      </c>
      <c r="AK3" s="36" t="s">
        <v>55</v>
      </c>
      <c r="AL3" s="36" t="s">
        <v>56</v>
      </c>
      <c r="AM3" s="36" t="s">
        <v>57</v>
      </c>
      <c r="AN3" s="36" t="s">
        <v>58</v>
      </c>
      <c r="AO3" s="36" t="s">
        <v>59</v>
      </c>
      <c r="AP3" s="36" t="s">
        <v>60</v>
      </c>
      <c r="AQ3" s="36" t="s">
        <v>61</v>
      </c>
      <c r="AR3" s="36" t="s">
        <v>62</v>
      </c>
      <c r="AS3" s="36" t="s">
        <v>63</v>
      </c>
      <c r="AT3" s="36" t="s">
        <v>64</v>
      </c>
      <c r="AU3" s="36" t="s">
        <v>65</v>
      </c>
      <c r="AV3" s="36" t="s">
        <v>66</v>
      </c>
      <c r="AW3" s="36" t="s">
        <v>67</v>
      </c>
      <c r="AX3" s="36" t="s">
        <v>68</v>
      </c>
      <c r="AY3" s="36" t="s">
        <v>69</v>
      </c>
      <c r="AZ3" s="36" t="s">
        <v>70</v>
      </c>
      <c r="BA3" s="36" t="s">
        <v>71</v>
      </c>
      <c r="BB3" s="36" t="s">
        <v>72</v>
      </c>
      <c r="BC3" s="36" t="s">
        <v>73</v>
      </c>
      <c r="BD3" s="36" t="s">
        <v>74</v>
      </c>
      <c r="BE3" s="36" t="s">
        <v>75</v>
      </c>
      <c r="BF3" s="36" t="s">
        <v>76</v>
      </c>
      <c r="BG3" s="36" t="s">
        <v>77</v>
      </c>
      <c r="BH3" s="36" t="s">
        <v>78</v>
      </c>
      <c r="BI3" s="36" t="s">
        <v>79</v>
      </c>
      <c r="BJ3" s="36" t="s">
        <v>80</v>
      </c>
    </row>
    <row r="4" spans="1:62" ht="12.95" customHeight="1" x14ac:dyDescent="0.2">
      <c r="A4" s="39" t="s">
        <v>20</v>
      </c>
      <c r="B4" s="102" t="s">
        <v>82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ht="12.95" customHeight="1" x14ac:dyDescent="0.2">
      <c r="A5" s="18" t="s">
        <v>85</v>
      </c>
      <c r="B5" s="23" t="s">
        <v>10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3" t="s">
        <v>7</v>
      </c>
      <c r="BB5" s="3" t="s">
        <v>7</v>
      </c>
      <c r="BC5" s="3" t="s">
        <v>7</v>
      </c>
      <c r="BD5" s="3" t="s">
        <v>7</v>
      </c>
      <c r="BE5" s="3" t="s">
        <v>7</v>
      </c>
      <c r="BF5" s="3" t="s">
        <v>7</v>
      </c>
      <c r="BG5" s="3" t="s">
        <v>7</v>
      </c>
      <c r="BH5" s="3" t="s">
        <v>7</v>
      </c>
      <c r="BI5" s="3" t="s">
        <v>7</v>
      </c>
      <c r="BJ5" s="3" t="s">
        <v>7</v>
      </c>
    </row>
    <row r="6" spans="1:62" ht="12.95" customHeight="1" x14ac:dyDescent="0.2">
      <c r="A6" s="18" t="s">
        <v>86</v>
      </c>
      <c r="B6" s="23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1.7422375842217734</v>
      </c>
      <c r="AI6" s="4">
        <v>1.9380019346275843</v>
      </c>
      <c r="AJ6" s="4">
        <v>1.6568625987249734</v>
      </c>
      <c r="AK6" s="4">
        <v>1.4887643622970637</v>
      </c>
      <c r="AL6" s="4">
        <v>2.5155445263165195</v>
      </c>
      <c r="AM6" s="4">
        <v>2.1179723845169773</v>
      </c>
      <c r="AN6" s="4">
        <v>2.2592261290396571</v>
      </c>
      <c r="AO6" s="4">
        <v>2.317139198514941</v>
      </c>
      <c r="AP6" s="3">
        <v>2.834465518945867</v>
      </c>
      <c r="AQ6" s="4">
        <v>2.5894150585091613</v>
      </c>
      <c r="AR6" s="3">
        <v>2.3108031620077818</v>
      </c>
      <c r="AS6" s="3">
        <v>2.3030230411232715</v>
      </c>
      <c r="AT6" s="3">
        <v>2.3135396279362697</v>
      </c>
      <c r="AU6" s="3">
        <v>2.8394512544085613</v>
      </c>
      <c r="AV6" s="3">
        <v>3.5456482420690509</v>
      </c>
      <c r="AW6" s="3">
        <v>2.9337562562630524</v>
      </c>
      <c r="AX6" s="3">
        <v>3.1204444016311852</v>
      </c>
      <c r="AY6" s="3">
        <v>3.506682448997541</v>
      </c>
      <c r="AZ6" s="3">
        <v>3.1549654390102577</v>
      </c>
      <c r="BA6" s="4">
        <v>1.4037501797046683</v>
      </c>
      <c r="BB6" s="4">
        <v>0.86310218386212512</v>
      </c>
      <c r="BC6" s="4">
        <v>1.1725392674943773</v>
      </c>
      <c r="BD6" s="4">
        <v>0.656520141171969</v>
      </c>
      <c r="BE6" s="4">
        <v>0.52903433361334029</v>
      </c>
      <c r="BF6" s="4">
        <v>0.76454650320573014</v>
      </c>
      <c r="BG6" s="4">
        <v>0.42314655266429646</v>
      </c>
      <c r="BH6" s="4">
        <v>0.58516067720249199</v>
      </c>
      <c r="BI6" s="4">
        <v>0.573915538763212</v>
      </c>
      <c r="BJ6" s="4">
        <v>0.5916567501139941</v>
      </c>
    </row>
    <row r="7" spans="1:62" ht="12.95" customHeight="1" x14ac:dyDescent="0.2">
      <c r="A7" s="18" t="s">
        <v>87</v>
      </c>
      <c r="B7" s="23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3" t="s">
        <v>7</v>
      </c>
      <c r="P7" s="4">
        <v>2.0522407275798495</v>
      </c>
      <c r="Q7" s="4">
        <v>2.2609392209872832</v>
      </c>
      <c r="R7" s="4">
        <v>2.9682868596574656</v>
      </c>
      <c r="S7" s="3">
        <v>2.8609527201207596</v>
      </c>
      <c r="T7" s="3">
        <v>4.2933599952949502</v>
      </c>
      <c r="U7" s="3">
        <v>3.9492065285713278</v>
      </c>
      <c r="V7" s="3">
        <v>2.8772893564447211</v>
      </c>
      <c r="W7" s="3">
        <v>3.5446638887848345</v>
      </c>
      <c r="X7" s="3">
        <v>3.4248623131392604</v>
      </c>
      <c r="Y7" s="3">
        <v>2.647660898761699</v>
      </c>
      <c r="Z7" s="3">
        <v>2.6009173216316763</v>
      </c>
      <c r="AA7" s="3">
        <v>2.964914915457348</v>
      </c>
      <c r="AB7" s="3">
        <v>2.8893821997937845</v>
      </c>
      <c r="AC7" s="3">
        <v>2.6769824968104343</v>
      </c>
      <c r="AD7" s="3">
        <v>2.2808883135296747</v>
      </c>
      <c r="AE7" s="3">
        <v>2.3002024310040028</v>
      </c>
      <c r="AF7" s="3">
        <v>2.4098906367673223</v>
      </c>
      <c r="AG7" s="3">
        <v>2.441625739629723</v>
      </c>
      <c r="AH7" s="3">
        <v>3.1675982218108376</v>
      </c>
      <c r="AI7" s="3">
        <v>2.8984499667439447</v>
      </c>
      <c r="AJ7" s="3">
        <v>2.93999753920188</v>
      </c>
      <c r="AK7" s="3">
        <v>2.7563373201777259</v>
      </c>
      <c r="AL7" s="3">
        <v>3.1786999781215899</v>
      </c>
      <c r="AM7" s="3">
        <v>3.2258263523059125</v>
      </c>
      <c r="AN7" s="3">
        <v>2.9503786544308159</v>
      </c>
      <c r="AO7" s="3">
        <v>3.1073288201412081</v>
      </c>
      <c r="AP7" s="3">
        <v>3.1498521772584733</v>
      </c>
      <c r="AQ7" s="3">
        <v>3.1844475369743512</v>
      </c>
      <c r="AR7" s="3">
        <v>3.3983522448093426</v>
      </c>
      <c r="AS7" s="3">
        <v>3.1529662730703714</v>
      </c>
      <c r="AT7" s="3">
        <v>3.2381088439395587</v>
      </c>
      <c r="AU7" s="3">
        <v>3.5359396197361144</v>
      </c>
      <c r="AV7" s="3">
        <v>3.4684710880921186</v>
      </c>
      <c r="AW7" s="3">
        <v>3.3261518690705669</v>
      </c>
      <c r="AX7" s="3">
        <v>3.1751674231123239</v>
      </c>
      <c r="AY7" s="3">
        <v>3.7532508992714328</v>
      </c>
      <c r="AZ7" s="3">
        <v>3.4988835321768192</v>
      </c>
      <c r="BA7" s="3">
        <v>1.1612779147905967</v>
      </c>
      <c r="BB7" s="4">
        <v>0.84111623720040507</v>
      </c>
      <c r="BC7" s="4">
        <v>1.0982804612082822</v>
      </c>
      <c r="BD7" s="4">
        <v>1.6903085234228468</v>
      </c>
      <c r="BE7" s="4">
        <v>1.7291111459476407</v>
      </c>
      <c r="BF7" s="3" t="s">
        <v>7</v>
      </c>
      <c r="BG7" s="3" t="s">
        <v>7</v>
      </c>
      <c r="BH7" s="3" t="s">
        <v>7</v>
      </c>
      <c r="BI7" s="3" t="s">
        <v>6</v>
      </c>
      <c r="BJ7" s="3" t="s">
        <v>6</v>
      </c>
    </row>
    <row r="8" spans="1:62" ht="12.95" customHeight="1" x14ac:dyDescent="0.2">
      <c r="A8" s="18" t="s">
        <v>88</v>
      </c>
      <c r="B8" s="23" t="s">
        <v>2</v>
      </c>
      <c r="C8" s="4">
        <v>14.600954736531396</v>
      </c>
      <c r="D8" s="4">
        <v>5.8168598045898658</v>
      </c>
      <c r="E8" s="4">
        <v>4.8119484467329432</v>
      </c>
      <c r="F8" s="4">
        <v>3.7762340066279663</v>
      </c>
      <c r="G8" s="3">
        <v>4.5692121281644997</v>
      </c>
      <c r="H8" s="3">
        <v>5.9830692558329419</v>
      </c>
      <c r="I8" s="3">
        <v>5.3070666274875116</v>
      </c>
      <c r="J8" s="3">
        <v>5.594618030296858</v>
      </c>
      <c r="K8" s="3">
        <v>5.1632818226886945</v>
      </c>
      <c r="L8" s="3">
        <v>4.4076095252990592</v>
      </c>
      <c r="M8" s="3">
        <v>5.7425035005131315</v>
      </c>
      <c r="N8" s="3">
        <v>4.9286735715461383</v>
      </c>
      <c r="O8" s="3">
        <v>4.8323135856206774</v>
      </c>
      <c r="P8" s="3">
        <v>3.8956104543768926</v>
      </c>
      <c r="Q8" s="3">
        <v>4.0075222099734127</v>
      </c>
      <c r="R8" s="3">
        <v>3.4736509757713203</v>
      </c>
      <c r="S8" s="3">
        <v>3.6556021516723143</v>
      </c>
      <c r="T8" s="3">
        <v>3.6626717666106785</v>
      </c>
      <c r="U8" s="3">
        <v>3.4480117696614987</v>
      </c>
      <c r="V8" s="3">
        <v>3.230691031624445</v>
      </c>
      <c r="W8" s="3">
        <v>3.6951707927284465</v>
      </c>
      <c r="X8" s="3">
        <v>3.664044534400559</v>
      </c>
      <c r="Y8" s="3">
        <v>3.8384474760123335</v>
      </c>
      <c r="Z8" s="3">
        <v>4.2524765016684389</v>
      </c>
      <c r="AA8" s="3">
        <v>3.8777039316048185</v>
      </c>
      <c r="AB8" s="3">
        <v>3.9285812928742296</v>
      </c>
      <c r="AC8" s="3">
        <v>3.7108251022078029</v>
      </c>
      <c r="AD8" s="3">
        <v>4.0260630268582265</v>
      </c>
      <c r="AE8" s="3">
        <v>3.4570954203979634</v>
      </c>
      <c r="AF8" s="3">
        <v>3.8048282986349937</v>
      </c>
      <c r="AG8" s="3">
        <v>3.9696424227681826</v>
      </c>
      <c r="AH8" s="3">
        <v>3.8490135445564984</v>
      </c>
      <c r="AI8" s="3">
        <v>3.9565813989384782</v>
      </c>
      <c r="AJ8" s="3">
        <v>4.2867248951117523</v>
      </c>
      <c r="AK8" s="3">
        <v>4.2791704261850523</v>
      </c>
      <c r="AL8" s="3">
        <v>3.8392047669192686</v>
      </c>
      <c r="AM8" s="3">
        <v>3.8376905973416329</v>
      </c>
      <c r="AN8" s="3">
        <v>4.2406679366108699</v>
      </c>
      <c r="AO8" s="3">
        <v>4.5219989136338947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ht="12.95" customHeight="1" x14ac:dyDescent="0.2">
      <c r="A9" s="18" t="s">
        <v>89</v>
      </c>
      <c r="B9" s="23" t="s">
        <v>3</v>
      </c>
      <c r="C9" s="3">
        <v>16.40783540022548</v>
      </c>
      <c r="D9" s="3">
        <v>10.313779782939132</v>
      </c>
      <c r="E9" s="3">
        <v>6.8676396421903885</v>
      </c>
      <c r="F9" s="3">
        <v>5.107623375716563</v>
      </c>
      <c r="G9" s="3">
        <v>6.7645117679245317</v>
      </c>
      <c r="H9" s="3">
        <v>8.9873407130366392</v>
      </c>
      <c r="I9" s="3">
        <v>8.26027852850671</v>
      </c>
      <c r="J9" s="3">
        <v>8.0280216345500506</v>
      </c>
      <c r="K9" s="3">
        <v>7.5878550767767905</v>
      </c>
      <c r="L9" s="3">
        <v>6.9251225417880313</v>
      </c>
      <c r="M9" s="3">
        <v>6.3421512160087872</v>
      </c>
      <c r="N9" s="3">
        <v>7.2197634462787885</v>
      </c>
      <c r="O9" s="3">
        <v>5.7789732097632838</v>
      </c>
      <c r="P9" s="3">
        <v>5.4991458913191504</v>
      </c>
      <c r="Q9" s="3">
        <v>5.3083995290329815</v>
      </c>
      <c r="R9" s="3">
        <v>4.7769274013124088</v>
      </c>
      <c r="S9" s="3">
        <v>5.3628752447094801</v>
      </c>
      <c r="T9" s="3">
        <v>4.8483431528414229</v>
      </c>
      <c r="U9" s="3">
        <v>5.0703979304346527</v>
      </c>
      <c r="V9" s="3">
        <v>4.0965954743352579</v>
      </c>
      <c r="W9" s="3">
        <v>4.0397190907178757</v>
      </c>
      <c r="X9" s="3">
        <v>3.9298251955198724</v>
      </c>
      <c r="Y9" s="3">
        <v>4.823716291791599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ht="12.95" customHeight="1" x14ac:dyDescent="0.2">
      <c r="A10" s="18" t="s">
        <v>90</v>
      </c>
      <c r="B10" s="23" t="s">
        <v>4</v>
      </c>
      <c r="C10" s="3">
        <v>17.543200306923794</v>
      </c>
      <c r="D10" s="3">
        <v>9.6464886781211643</v>
      </c>
      <c r="E10" s="3">
        <v>6.8024353618103151</v>
      </c>
      <c r="F10" s="3">
        <v>7.0818171680165865</v>
      </c>
      <c r="G10" s="3">
        <v>8.8622063866376966</v>
      </c>
      <c r="H10" s="3">
        <v>9.4768442247849158</v>
      </c>
      <c r="I10" s="3">
        <v>7.6879332755632577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ht="12.95" customHeight="1" x14ac:dyDescent="0.2">
      <c r="A11" s="39" t="s">
        <v>83</v>
      </c>
      <c r="B11" s="102" t="s">
        <v>82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62" ht="12.95" customHeight="1" x14ac:dyDescent="0.2">
      <c r="A12" s="18" t="s">
        <v>85</v>
      </c>
      <c r="B12" s="23" t="s">
        <v>10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3" t="s">
        <v>7</v>
      </c>
      <c r="BB12" s="3" t="s">
        <v>7</v>
      </c>
      <c r="BC12" s="3" t="s">
        <v>7</v>
      </c>
      <c r="BD12" s="3" t="s">
        <v>7</v>
      </c>
      <c r="BE12" s="3" t="s">
        <v>7</v>
      </c>
      <c r="BF12" s="3" t="s">
        <v>7</v>
      </c>
      <c r="BG12" s="3" t="s">
        <v>7</v>
      </c>
      <c r="BH12" s="3" t="s">
        <v>7</v>
      </c>
      <c r="BI12" s="3" t="s">
        <v>7</v>
      </c>
      <c r="BJ12" s="3" t="s">
        <v>7</v>
      </c>
    </row>
    <row r="13" spans="1:62" ht="12.95" customHeight="1" x14ac:dyDescent="0.2">
      <c r="A13" s="18" t="s">
        <v>86</v>
      </c>
      <c r="B13" s="23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 t="s">
        <v>7</v>
      </c>
      <c r="AI13" s="3" t="s">
        <v>7</v>
      </c>
      <c r="AJ13" s="4">
        <v>0.91716590079018345</v>
      </c>
      <c r="AK13" s="4">
        <v>1.5940071226820582</v>
      </c>
      <c r="AL13" s="4">
        <v>1.6558005175630404</v>
      </c>
      <c r="AM13" s="4">
        <v>2.0429382030550056</v>
      </c>
      <c r="AN13" s="4">
        <v>1.5022751722481207</v>
      </c>
      <c r="AO13" s="4">
        <v>1.6906986818491243</v>
      </c>
      <c r="AP13" s="4">
        <v>2.3403700949392854</v>
      </c>
      <c r="AQ13" s="4">
        <v>2.9178570781022142</v>
      </c>
      <c r="AR13" s="4">
        <v>2.5207002236124243</v>
      </c>
      <c r="AS13" s="4">
        <v>2.4461803133863391</v>
      </c>
      <c r="AT13" s="4">
        <v>2.2425239794755103</v>
      </c>
      <c r="AU13" s="3">
        <v>3.0299381886589627</v>
      </c>
      <c r="AV13" s="3">
        <v>3.0375802916612731</v>
      </c>
      <c r="AW13" s="3">
        <v>3.1492055413293465</v>
      </c>
      <c r="AX13" s="3">
        <v>3.3366305460729704</v>
      </c>
      <c r="AY13" s="3">
        <v>3.9968556442540963</v>
      </c>
      <c r="AZ13" s="3">
        <v>4.0721623829278935</v>
      </c>
      <c r="BA13" s="4">
        <v>0.7698852800516387</v>
      </c>
      <c r="BB13" s="4">
        <v>1.1108853214116372</v>
      </c>
      <c r="BC13" s="4">
        <v>0.97276264591439687</v>
      </c>
      <c r="BD13" s="4">
        <v>0.24210323911409443</v>
      </c>
      <c r="BE13" s="4">
        <v>0.50479704797047975</v>
      </c>
      <c r="BF13" s="4">
        <v>0.68716412650867764</v>
      </c>
      <c r="BG13" s="4">
        <v>0.34619645494830137</v>
      </c>
      <c r="BH13" s="4">
        <v>0.55008382229673092</v>
      </c>
      <c r="BI13" s="3" t="s">
        <v>7</v>
      </c>
      <c r="BJ13" s="4">
        <v>0.73943718820129478</v>
      </c>
    </row>
    <row r="14" spans="1:62" ht="12.95" customHeight="1" x14ac:dyDescent="0.2">
      <c r="A14" s="18" t="s">
        <v>87</v>
      </c>
      <c r="B14" s="23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 t="s">
        <v>7</v>
      </c>
      <c r="P14" s="4">
        <v>1.5337602429102517</v>
      </c>
      <c r="Q14" s="4">
        <v>2.2038630277477065</v>
      </c>
      <c r="R14" s="4">
        <v>2.3472694222713981</v>
      </c>
      <c r="S14" s="4">
        <v>2.6193786887619228</v>
      </c>
      <c r="T14" s="4">
        <v>3.6731616794247275</v>
      </c>
      <c r="U14" s="4">
        <v>3.6169228794948225</v>
      </c>
      <c r="V14" s="4">
        <v>2.6350557029645754</v>
      </c>
      <c r="W14" s="4">
        <v>2.8838199955594201</v>
      </c>
      <c r="X14" s="4">
        <v>2.7328522125501262</v>
      </c>
      <c r="Y14" s="4">
        <v>1.5370834881465734</v>
      </c>
      <c r="Z14" s="4">
        <v>1.6421533628444951</v>
      </c>
      <c r="AA14" s="3">
        <v>1.9614940928437887</v>
      </c>
      <c r="AB14" s="3">
        <v>2.0419795553143985</v>
      </c>
      <c r="AC14" s="3">
        <v>2.2083456294634951</v>
      </c>
      <c r="AD14" s="3">
        <v>1.8931395814192065</v>
      </c>
      <c r="AE14" s="3">
        <v>1.6618543401610817</v>
      </c>
      <c r="AF14" s="3">
        <v>1.638708197943092</v>
      </c>
      <c r="AG14" s="3">
        <v>1.7641621498688638</v>
      </c>
      <c r="AH14" s="3">
        <v>2.6047488569733703</v>
      </c>
      <c r="AI14" s="3">
        <v>2.2744599488233841</v>
      </c>
      <c r="AJ14" s="3">
        <v>2.3659895215142166</v>
      </c>
      <c r="AK14" s="3">
        <v>2.4207060210896967</v>
      </c>
      <c r="AL14" s="3">
        <v>2.933780385582565</v>
      </c>
      <c r="AM14" s="3">
        <v>3.0457298431741937</v>
      </c>
      <c r="AN14" s="3">
        <v>2.6179644757943299</v>
      </c>
      <c r="AO14" s="3">
        <v>2.7996167729085339</v>
      </c>
      <c r="AP14" s="3">
        <v>3.1233825928464771</v>
      </c>
      <c r="AQ14" s="3">
        <v>3.0428209051837518</v>
      </c>
      <c r="AR14" s="3">
        <v>3.4755280538168876</v>
      </c>
      <c r="AS14" s="3">
        <v>3.0595120507758722</v>
      </c>
      <c r="AT14" s="3">
        <v>3.2100358638075659</v>
      </c>
      <c r="AU14" s="3">
        <v>3.5447792761543799</v>
      </c>
      <c r="AV14" s="3">
        <v>3.6882605695319781</v>
      </c>
      <c r="AW14" s="3">
        <v>3.4616396399782037</v>
      </c>
      <c r="AX14" s="3">
        <v>3.2496071395557951</v>
      </c>
      <c r="AY14" s="3">
        <v>4.4851888288654163</v>
      </c>
      <c r="AZ14" s="3">
        <v>4.3379490375669549</v>
      </c>
      <c r="BA14" s="4">
        <v>1.083387072771467</v>
      </c>
      <c r="BB14" s="4">
        <v>0.96772964529279537</v>
      </c>
      <c r="BC14" s="4">
        <v>0.85271083426567085</v>
      </c>
      <c r="BD14" s="4">
        <v>1.6302918748356561</v>
      </c>
      <c r="BE14" s="4">
        <v>1.673881673881674</v>
      </c>
      <c r="BF14" s="3" t="s">
        <v>7</v>
      </c>
      <c r="BG14" s="3" t="s">
        <v>7</v>
      </c>
      <c r="BH14" s="3" t="s">
        <v>7</v>
      </c>
      <c r="BI14" s="3" t="s">
        <v>6</v>
      </c>
      <c r="BJ14" s="3" t="s">
        <v>6</v>
      </c>
    </row>
    <row r="15" spans="1:62" ht="12.95" customHeight="1" x14ac:dyDescent="0.2">
      <c r="A15" s="18" t="s">
        <v>88</v>
      </c>
      <c r="B15" s="23" t="s">
        <v>2</v>
      </c>
      <c r="C15" s="4">
        <v>12.815410331927088</v>
      </c>
      <c r="D15" s="4">
        <v>5.53895177498464</v>
      </c>
      <c r="E15" s="4">
        <v>4.6533079940875091</v>
      </c>
      <c r="F15" s="4">
        <v>3.547719455438763</v>
      </c>
      <c r="G15" s="4">
        <v>4.0175983083796591</v>
      </c>
      <c r="H15" s="4">
        <v>6.1358858551252675</v>
      </c>
      <c r="I15" s="4">
        <v>5.8886115420849086</v>
      </c>
      <c r="J15" s="3">
        <v>6.2233919208247128</v>
      </c>
      <c r="K15" s="3">
        <v>6.351230206355182</v>
      </c>
      <c r="L15" s="3">
        <v>4.386155178039612</v>
      </c>
      <c r="M15" s="3">
        <v>5.450270090610041</v>
      </c>
      <c r="N15" s="3">
        <v>4.6218959722112931</v>
      </c>
      <c r="O15" s="3">
        <v>4.4018920055013444</v>
      </c>
      <c r="P15" s="3">
        <v>2.8525896204280268</v>
      </c>
      <c r="Q15" s="3">
        <v>3.2404625171124848</v>
      </c>
      <c r="R15" s="3">
        <v>2.8532703531719994</v>
      </c>
      <c r="S15" s="3">
        <v>3.2528813769177924</v>
      </c>
      <c r="T15" s="3">
        <v>2.9133629571354409</v>
      </c>
      <c r="U15" s="3">
        <v>2.5891182407938058</v>
      </c>
      <c r="V15" s="3">
        <v>2.5839185798492821</v>
      </c>
      <c r="W15" s="3">
        <v>2.8768617048550458</v>
      </c>
      <c r="X15" s="3">
        <v>2.7788350874664132</v>
      </c>
      <c r="Y15" s="3">
        <v>3.1014652051703075</v>
      </c>
      <c r="Z15" s="3">
        <v>3.6712415012971631</v>
      </c>
      <c r="AA15" s="3">
        <v>3.2293452176894069</v>
      </c>
      <c r="AB15" s="3">
        <v>3.1653659849300326</v>
      </c>
      <c r="AC15" s="3">
        <v>3.070097861926774</v>
      </c>
      <c r="AD15" s="3">
        <v>3.4501568642570835</v>
      </c>
      <c r="AE15" s="3">
        <v>3.0003067270402664</v>
      </c>
      <c r="AF15" s="3">
        <v>3.3799834147727461</v>
      </c>
      <c r="AG15" s="3">
        <v>3.524455499160188</v>
      </c>
      <c r="AH15" s="3">
        <v>3.71999474434259</v>
      </c>
      <c r="AI15" s="3">
        <v>3.9206248192074051</v>
      </c>
      <c r="AJ15" s="3">
        <v>3.980210669099149</v>
      </c>
      <c r="AK15" s="3">
        <v>4.2346058978892449</v>
      </c>
      <c r="AL15" s="3">
        <v>4.0003702183483432</v>
      </c>
      <c r="AM15" s="3">
        <v>3.2590341100979399</v>
      </c>
      <c r="AN15" s="3">
        <v>4.7617210109974915</v>
      </c>
      <c r="AO15" s="4">
        <v>4.5556805399325082</v>
      </c>
      <c r="AP15" s="3" t="s">
        <v>6</v>
      </c>
      <c r="AQ15" s="3" t="s">
        <v>6</v>
      </c>
      <c r="AR15" s="3" t="s">
        <v>6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ht="12.95" customHeight="1" x14ac:dyDescent="0.2">
      <c r="A16" s="18" t="s">
        <v>89</v>
      </c>
      <c r="B16" s="23" t="s">
        <v>3</v>
      </c>
      <c r="C16" s="3">
        <v>19.290306391741872</v>
      </c>
      <c r="D16" s="3">
        <v>10.679068853023033</v>
      </c>
      <c r="E16" s="3">
        <v>6.8604621624596724</v>
      </c>
      <c r="F16" s="3">
        <v>4.8798613770536559</v>
      </c>
      <c r="G16" s="3">
        <v>6.2051856709448208</v>
      </c>
      <c r="H16" s="3">
        <v>9.0984033887259681</v>
      </c>
      <c r="I16" s="3">
        <v>8.2151843316863822</v>
      </c>
      <c r="J16" s="3">
        <v>7.887062812487863</v>
      </c>
      <c r="K16" s="3">
        <v>7.4834826171696349</v>
      </c>
      <c r="L16" s="3">
        <v>7.6628796001282806</v>
      </c>
      <c r="M16" s="3">
        <v>6.588719142347105</v>
      </c>
      <c r="N16" s="3">
        <v>7.6268022602687653</v>
      </c>
      <c r="O16" s="3">
        <v>5.7370217459872741</v>
      </c>
      <c r="P16" s="3">
        <v>5.3413656811929817</v>
      </c>
      <c r="Q16" s="3">
        <v>4.8977975809495682</v>
      </c>
      <c r="R16" s="3">
        <v>4.4783481143924044</v>
      </c>
      <c r="S16" s="3">
        <v>4.8760656646708505</v>
      </c>
      <c r="T16" s="3">
        <v>4.3389870750419206</v>
      </c>
      <c r="U16" s="3">
        <v>4.5407543320300396</v>
      </c>
      <c r="V16" s="3">
        <v>3.3374065809513684</v>
      </c>
      <c r="W16" s="3">
        <v>3.1016010040713868</v>
      </c>
      <c r="X16" s="3">
        <v>2.8996652887867373</v>
      </c>
      <c r="Y16" s="4">
        <v>5.6934441366574333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102" ht="12.95" customHeight="1" x14ac:dyDescent="0.2">
      <c r="A17" s="18" t="s">
        <v>90</v>
      </c>
      <c r="B17" s="23" t="s">
        <v>4</v>
      </c>
      <c r="C17" s="3">
        <v>19.19046391361713</v>
      </c>
      <c r="D17" s="3">
        <v>10.013830224647704</v>
      </c>
      <c r="E17" s="3">
        <v>6.324980965381001</v>
      </c>
      <c r="F17" s="3">
        <v>6.0447260983486686</v>
      </c>
      <c r="G17" s="3">
        <v>8.9045202030294544</v>
      </c>
      <c r="H17" s="3">
        <v>10.385470285446887</v>
      </c>
      <c r="I17" s="4">
        <v>8.2268900868364447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102" ht="12.95" customHeight="1" x14ac:dyDescent="0.2">
      <c r="A18" s="39" t="s">
        <v>84</v>
      </c>
      <c r="B18" s="102" t="s">
        <v>82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102" ht="12.95" customHeight="1" x14ac:dyDescent="0.2">
      <c r="A19" s="72" t="s">
        <v>85</v>
      </c>
      <c r="B19" s="23" t="s">
        <v>10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3" t="s">
        <v>7</v>
      </c>
      <c r="BB19" s="3" t="s">
        <v>7</v>
      </c>
      <c r="BC19" s="3" t="s">
        <v>7</v>
      </c>
      <c r="BD19" s="3" t="s">
        <v>7</v>
      </c>
      <c r="BE19" s="3" t="s">
        <v>7</v>
      </c>
      <c r="BF19" s="3" t="s">
        <v>7</v>
      </c>
      <c r="BG19" s="3" t="s">
        <v>7</v>
      </c>
      <c r="BH19" s="3" t="s">
        <v>7</v>
      </c>
      <c r="BI19" s="3" t="s">
        <v>7</v>
      </c>
      <c r="BJ19" s="3" t="s">
        <v>7</v>
      </c>
    </row>
    <row r="20" spans="1:102" ht="12.95" customHeight="1" x14ac:dyDescent="0.2">
      <c r="A20" s="72" t="s">
        <v>86</v>
      </c>
      <c r="B20" s="23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 t="s">
        <v>7</v>
      </c>
      <c r="AI20" s="4">
        <v>3.1951317758084934</v>
      </c>
      <c r="AJ20" s="4">
        <v>2.7379891399222704</v>
      </c>
      <c r="AK20" s="4">
        <v>1.3463851618519773</v>
      </c>
      <c r="AL20" s="4">
        <v>3.6830606451894106</v>
      </c>
      <c r="AM20" s="4">
        <v>2.2136733244604554</v>
      </c>
      <c r="AN20" s="4">
        <v>3.1806642735752697</v>
      </c>
      <c r="AO20" s="4">
        <v>3.0999868529932599</v>
      </c>
      <c r="AP20" s="4">
        <v>3.5116696054579677</v>
      </c>
      <c r="AQ20" s="4">
        <v>2.1370115402193783</v>
      </c>
      <c r="AR20" s="4">
        <v>2.0278577642523059</v>
      </c>
      <c r="AS20" s="4">
        <v>2.1006553045490097</v>
      </c>
      <c r="AT20" s="4">
        <v>2.4148176856247776</v>
      </c>
      <c r="AU20" s="3">
        <v>2.5620797174950227</v>
      </c>
      <c r="AV20" s="3">
        <v>4.3114642696145387</v>
      </c>
      <c r="AW20" s="3">
        <v>2.6137924285728746</v>
      </c>
      <c r="AX20" s="3">
        <v>2.7231557078291297</v>
      </c>
      <c r="AY20" s="4">
        <v>2.48468980960513</v>
      </c>
      <c r="AZ20" s="4">
        <v>1.045873041511872</v>
      </c>
      <c r="BA20" s="4">
        <v>2.2911172996196534</v>
      </c>
      <c r="BB20" s="4">
        <v>0.51530709260315644</v>
      </c>
      <c r="BC20" s="4">
        <v>1.4333593305368775</v>
      </c>
      <c r="BD20" s="4">
        <v>1.2195990879726391</v>
      </c>
      <c r="BE20" s="4">
        <v>0.56773570091200098</v>
      </c>
      <c r="BF20" s="4">
        <v>0.88336192109777012</v>
      </c>
      <c r="BG20" s="4">
        <v>0.55222560676034194</v>
      </c>
      <c r="BH20" s="4">
        <v>0.65431337319996796</v>
      </c>
      <c r="BI20" s="3" t="s">
        <v>7</v>
      </c>
      <c r="BJ20" s="3" t="s">
        <v>7</v>
      </c>
    </row>
    <row r="21" spans="1:102" ht="12.95" customHeight="1" x14ac:dyDescent="0.2">
      <c r="A21" s="72" t="s">
        <v>87</v>
      </c>
      <c r="B21" s="23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>
        <v>0</v>
      </c>
      <c r="P21" s="4">
        <v>2.634975498774939</v>
      </c>
      <c r="Q21" s="4">
        <v>2.3416410826665377</v>
      </c>
      <c r="R21" s="4">
        <v>3.8706557872469025</v>
      </c>
      <c r="S21" s="4">
        <v>3.2248249141686407</v>
      </c>
      <c r="T21" s="4">
        <v>5.1481666500149865</v>
      </c>
      <c r="U21" s="4">
        <v>4.414466948284864</v>
      </c>
      <c r="V21" s="4">
        <v>3.2028026746336606</v>
      </c>
      <c r="W21" s="3">
        <v>4.3882288319877203</v>
      </c>
      <c r="X21" s="3">
        <v>4.3167329959842249</v>
      </c>
      <c r="Y21" s="3">
        <v>4.1368375137215825</v>
      </c>
      <c r="Z21" s="3">
        <v>3.9074738220659406</v>
      </c>
      <c r="AA21" s="3">
        <v>4.3725493113890517</v>
      </c>
      <c r="AB21" s="3">
        <v>4.0412840622272146</v>
      </c>
      <c r="AC21" s="3">
        <v>3.3196175997358295</v>
      </c>
      <c r="AD21" s="3">
        <v>2.7942146269556369</v>
      </c>
      <c r="AE21" s="3">
        <v>3.1205699487648877</v>
      </c>
      <c r="AF21" s="3">
        <v>3.3791868337154458</v>
      </c>
      <c r="AG21" s="3">
        <v>3.2892816535195548</v>
      </c>
      <c r="AH21" s="3">
        <v>3.8378232273177764</v>
      </c>
      <c r="AI21" s="3">
        <v>3.6308810527079882</v>
      </c>
      <c r="AJ21" s="3">
        <v>3.5832654926163792</v>
      </c>
      <c r="AK21" s="3">
        <v>3.14076550734391</v>
      </c>
      <c r="AL21" s="3">
        <v>3.4600387537703794</v>
      </c>
      <c r="AM21" s="3">
        <v>3.4398164056747338</v>
      </c>
      <c r="AN21" s="3">
        <v>3.3432506287004218</v>
      </c>
      <c r="AO21" s="3">
        <v>3.4660012048841891</v>
      </c>
      <c r="AP21" s="3">
        <v>3.1810639972329859</v>
      </c>
      <c r="AQ21" s="3">
        <v>3.3538737693524294</v>
      </c>
      <c r="AR21" s="3">
        <v>3.3087455586576762</v>
      </c>
      <c r="AS21" s="3">
        <v>3.2643187338400064</v>
      </c>
      <c r="AT21" s="3">
        <v>3.2718464556507612</v>
      </c>
      <c r="AU21" s="3">
        <v>3.525269194947795</v>
      </c>
      <c r="AV21" s="3">
        <v>3.2031210672036243</v>
      </c>
      <c r="AW21" s="3">
        <v>3.1572381925675179</v>
      </c>
      <c r="AX21" s="3">
        <v>3.0782410678655503</v>
      </c>
      <c r="AY21" s="3">
        <v>2.7391612258558968</v>
      </c>
      <c r="AZ21" s="4">
        <v>1.6830774039776502</v>
      </c>
      <c r="BA21" s="4">
        <v>1.2645901596199649</v>
      </c>
      <c r="BB21" s="4">
        <v>0.68241635277615798</v>
      </c>
      <c r="BC21" s="4">
        <v>1.4301182912129446</v>
      </c>
      <c r="BD21" s="4">
        <v>1.7795781533733761</v>
      </c>
      <c r="BE21" s="4">
        <v>1.8111708343070811</v>
      </c>
      <c r="BF21" s="3" t="s">
        <v>7</v>
      </c>
      <c r="BG21" s="3" t="s">
        <v>7</v>
      </c>
      <c r="BH21" s="3" t="s">
        <v>7</v>
      </c>
      <c r="BI21" s="3" t="s">
        <v>6</v>
      </c>
      <c r="BJ21" s="3" t="s">
        <v>6</v>
      </c>
    </row>
    <row r="22" spans="1:102" ht="12.95" customHeight="1" x14ac:dyDescent="0.2">
      <c r="A22" s="72" t="s">
        <v>88</v>
      </c>
      <c r="B22" s="23" t="s">
        <v>2</v>
      </c>
      <c r="C22" s="4">
        <v>16.472549223877486</v>
      </c>
      <c r="D22" s="4">
        <v>6.1174165653290098</v>
      </c>
      <c r="E22" s="4">
        <v>5.0123923132552113</v>
      </c>
      <c r="F22" s="4">
        <v>4.0541635895311341</v>
      </c>
      <c r="G22" s="4">
        <v>5.1802431450180961</v>
      </c>
      <c r="H22" s="4">
        <v>5.8366532663922328</v>
      </c>
      <c r="I22" s="4">
        <v>4.7426428926869884</v>
      </c>
      <c r="J22" s="4">
        <v>4.9216118134105731</v>
      </c>
      <c r="K22" s="3">
        <v>3.9303685570515436</v>
      </c>
      <c r="L22" s="3">
        <v>4.4287773799004793</v>
      </c>
      <c r="M22" s="3">
        <v>6.078775845029015</v>
      </c>
      <c r="N22" s="3">
        <v>5.2849296202135054</v>
      </c>
      <c r="O22" s="3">
        <v>5.3356282271944924</v>
      </c>
      <c r="P22" s="3">
        <v>5.0804136801330824</v>
      </c>
      <c r="Q22" s="3">
        <v>4.9144272299777407</v>
      </c>
      <c r="R22" s="3">
        <v>4.2078702313006904</v>
      </c>
      <c r="S22" s="3">
        <v>4.1421718461195463</v>
      </c>
      <c r="T22" s="3">
        <v>4.585186342705021</v>
      </c>
      <c r="U22" s="3">
        <v>4.5098667580178633</v>
      </c>
      <c r="V22" s="3">
        <v>4.0351817114658299</v>
      </c>
      <c r="W22" s="3">
        <v>4.708968044574128</v>
      </c>
      <c r="X22" s="3">
        <v>4.7193101865090075</v>
      </c>
      <c r="Y22" s="3">
        <v>4.686009569773784</v>
      </c>
      <c r="Z22" s="3">
        <v>4.9185766363510224</v>
      </c>
      <c r="AA22" s="3">
        <v>4.6141926038981769</v>
      </c>
      <c r="AB22" s="3">
        <v>4.8271198771438586</v>
      </c>
      <c r="AC22" s="3">
        <v>4.4657618187784704</v>
      </c>
      <c r="AD22" s="3">
        <v>4.6872925459984431</v>
      </c>
      <c r="AE22" s="3">
        <v>3.9865852821683139</v>
      </c>
      <c r="AF22" s="3">
        <v>4.2846800856786746</v>
      </c>
      <c r="AG22" s="3">
        <v>4.4717744857500747</v>
      </c>
      <c r="AH22" s="3">
        <v>3.9953945165389153</v>
      </c>
      <c r="AI22" s="3">
        <v>3.9963446194487746</v>
      </c>
      <c r="AJ22" s="3">
        <v>4.6364050766536309</v>
      </c>
      <c r="AK22" s="3">
        <v>4.3292196058105814</v>
      </c>
      <c r="AL22" s="3">
        <v>3.6536724341602391</v>
      </c>
      <c r="AM22" s="3">
        <v>4.4851713251337815</v>
      </c>
      <c r="AN22" s="3">
        <v>3.6643762536810209</v>
      </c>
      <c r="AO22" s="4">
        <v>4.4783869928016324</v>
      </c>
      <c r="AP22" s="3" t="s">
        <v>6</v>
      </c>
      <c r="AQ22" s="3" t="s">
        <v>6</v>
      </c>
      <c r="AR22" s="3" t="s">
        <v>6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102" ht="12.95" customHeight="1" x14ac:dyDescent="0.2">
      <c r="A23" s="72" t="s">
        <v>89</v>
      </c>
      <c r="B23" s="23" t="s">
        <v>3</v>
      </c>
      <c r="C23" s="3">
        <v>12.98454392239076</v>
      </c>
      <c r="D23" s="3">
        <v>9.9095853161114889</v>
      </c>
      <c r="E23" s="3">
        <v>6.87549214877947</v>
      </c>
      <c r="F23" s="3">
        <v>5.3529208617804107</v>
      </c>
      <c r="G23" s="3">
        <v>7.3749427334949571</v>
      </c>
      <c r="H23" s="3">
        <v>8.8699259850456418</v>
      </c>
      <c r="I23" s="3">
        <v>8.305998849188418</v>
      </c>
      <c r="J23" s="3">
        <v>8.1706835648112541</v>
      </c>
      <c r="K23" s="3">
        <v>7.6988517119385982</v>
      </c>
      <c r="L23" s="3">
        <v>6.1581297692600652</v>
      </c>
      <c r="M23" s="3">
        <v>6.0577699131139902</v>
      </c>
      <c r="N23" s="3">
        <v>6.7409436447099997</v>
      </c>
      <c r="O23" s="3">
        <v>5.8276861127479869</v>
      </c>
      <c r="P23" s="3">
        <v>5.6895158101898629</v>
      </c>
      <c r="Q23" s="3">
        <v>5.7731738523663232</v>
      </c>
      <c r="R23" s="3">
        <v>5.1101652814887419</v>
      </c>
      <c r="S23" s="3">
        <v>5.9098192491426689</v>
      </c>
      <c r="T23" s="3">
        <v>5.4120504866479555</v>
      </c>
      <c r="U23" s="3">
        <v>5.6771796670706038</v>
      </c>
      <c r="V23" s="3">
        <v>4.9443323841164375</v>
      </c>
      <c r="W23" s="3">
        <v>5.0263527531861705</v>
      </c>
      <c r="X23" s="3">
        <v>5.0324584214169459</v>
      </c>
      <c r="Y23" s="4">
        <v>3.9221316182381991</v>
      </c>
      <c r="Z23" s="3" t="s">
        <v>6</v>
      </c>
      <c r="AA23" s="3" t="s">
        <v>6</v>
      </c>
      <c r="AB23" s="3" t="s">
        <v>6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102" ht="12.95" customHeight="1" x14ac:dyDescent="0.2">
      <c r="A24" s="24" t="s">
        <v>90</v>
      </c>
      <c r="B24" s="51" t="s">
        <v>4</v>
      </c>
      <c r="C24" s="9">
        <v>15.783425056652639</v>
      </c>
      <c r="D24" s="9">
        <v>9.2240771624572329</v>
      </c>
      <c r="E24" s="9">
        <v>7.3671997338720807</v>
      </c>
      <c r="F24" s="9">
        <v>8.3113016016241819</v>
      </c>
      <c r="G24" s="9">
        <v>8.8172180083710465</v>
      </c>
      <c r="H24" s="9">
        <v>8.5656464929389511</v>
      </c>
      <c r="I24" s="10">
        <v>7.1272687090803615</v>
      </c>
      <c r="J24" s="9" t="s">
        <v>6</v>
      </c>
      <c r="K24" s="9" t="s">
        <v>6</v>
      </c>
      <c r="L24" s="9" t="s">
        <v>6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9" t="s">
        <v>6</v>
      </c>
      <c r="V24" s="9" t="s">
        <v>6</v>
      </c>
      <c r="W24" s="9" t="s">
        <v>6</v>
      </c>
      <c r="X24" s="9" t="s">
        <v>6</v>
      </c>
      <c r="Y24" s="9" t="s">
        <v>6</v>
      </c>
      <c r="Z24" s="9" t="s">
        <v>6</v>
      </c>
      <c r="AA24" s="9" t="s">
        <v>6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9" t="s">
        <v>6</v>
      </c>
      <c r="AL24" s="9" t="s">
        <v>6</v>
      </c>
      <c r="AM24" s="9" t="s">
        <v>6</v>
      </c>
      <c r="AN24" s="9" t="s">
        <v>6</v>
      </c>
      <c r="AO24" s="9" t="s">
        <v>6</v>
      </c>
      <c r="AP24" s="9" t="s">
        <v>6</v>
      </c>
      <c r="AQ24" s="9" t="s">
        <v>6</v>
      </c>
      <c r="AR24" s="9" t="s">
        <v>6</v>
      </c>
      <c r="AS24" s="9" t="s">
        <v>6</v>
      </c>
      <c r="AT24" s="9" t="s">
        <v>6</v>
      </c>
      <c r="AU24" s="9" t="s">
        <v>6</v>
      </c>
      <c r="AV24" s="9" t="s">
        <v>6</v>
      </c>
      <c r="AW24" s="9" t="s">
        <v>6</v>
      </c>
      <c r="AX24" s="9" t="s">
        <v>6</v>
      </c>
      <c r="AY24" s="9" t="s">
        <v>6</v>
      </c>
      <c r="AZ24" s="9" t="s">
        <v>6</v>
      </c>
      <c r="BA24" s="9" t="s">
        <v>6</v>
      </c>
      <c r="BB24" s="9" t="s">
        <v>6</v>
      </c>
      <c r="BC24" s="9" t="s">
        <v>6</v>
      </c>
      <c r="BD24" s="9" t="s">
        <v>6</v>
      </c>
      <c r="BE24" s="9" t="s">
        <v>6</v>
      </c>
      <c r="BF24" s="9" t="s">
        <v>6</v>
      </c>
      <c r="BG24" s="9" t="s">
        <v>6</v>
      </c>
      <c r="BH24" s="9" t="s">
        <v>6</v>
      </c>
      <c r="BI24" s="9" t="s">
        <v>6</v>
      </c>
      <c r="BJ24" s="9" t="s">
        <v>6</v>
      </c>
    </row>
    <row r="25" spans="1:102" x14ac:dyDescent="0.2">
      <c r="A25" s="25" t="s">
        <v>97</v>
      </c>
      <c r="B25" s="2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102" ht="12.95" customHeight="1" x14ac:dyDescent="0.2">
      <c r="B26" s="2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102" s="42" customFormat="1" ht="12.95" customHeight="1" x14ac:dyDescent="0.2">
      <c r="A27" s="96" t="s">
        <v>92</v>
      </c>
      <c r="B27" s="97"/>
      <c r="C27" s="59"/>
      <c r="D27" s="59"/>
      <c r="E27" s="59"/>
      <c r="F27" s="59"/>
      <c r="G27" s="59"/>
      <c r="H27" s="59"/>
    </row>
    <row r="28" spans="1:102" s="42" customFormat="1" ht="12.95" customHeight="1" x14ac:dyDescent="0.2">
      <c r="A28" s="96" t="s">
        <v>91</v>
      </c>
      <c r="B28" s="97"/>
      <c r="C28" s="59"/>
      <c r="D28" s="59"/>
      <c r="E28" s="59"/>
      <c r="F28" s="59"/>
      <c r="G28" s="59"/>
      <c r="H28" s="59"/>
    </row>
    <row r="29" spans="1:102" ht="12.95" customHeight="1" x14ac:dyDescent="0.2">
      <c r="A29" s="31" t="s">
        <v>98</v>
      </c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8"/>
      <c r="BA29" s="28"/>
      <c r="BB29" s="29"/>
      <c r="BC29" s="28"/>
      <c r="BD29" s="28"/>
      <c r="BE29" s="28"/>
      <c r="BF29" s="28"/>
      <c r="BG29" s="28"/>
      <c r="BH29" s="28"/>
      <c r="BI29" s="28"/>
      <c r="BJ29" s="28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</row>
    <row r="30" spans="1:102" s="43" customFormat="1" ht="12.95" customHeight="1" x14ac:dyDescent="0.2">
      <c r="A30" s="100" t="s">
        <v>94</v>
      </c>
      <c r="B30" s="99"/>
    </row>
    <row r="31" spans="1:102" s="43" customFormat="1" ht="12.95" customHeight="1" x14ac:dyDescent="0.2">
      <c r="A31" s="44" t="s">
        <v>95</v>
      </c>
    </row>
    <row r="32" spans="1:102" s="43" customFormat="1" ht="12.95" customHeight="1" x14ac:dyDescent="0.2">
      <c r="A32" s="45"/>
    </row>
    <row r="33" spans="1:2" s="43" customFormat="1" ht="12.95" customHeight="1" x14ac:dyDescent="0.2">
      <c r="A33" s="101" t="s">
        <v>96</v>
      </c>
    </row>
    <row r="34" spans="1:2" ht="12" x14ac:dyDescent="0.2">
      <c r="A34" s="19"/>
      <c r="B34" s="17"/>
    </row>
    <row r="35" spans="1:2" ht="12" x14ac:dyDescent="0.2">
      <c r="A35" s="19"/>
      <c r="B35" s="17"/>
    </row>
    <row r="36" spans="1:2" ht="12" x14ac:dyDescent="0.2">
      <c r="A36" s="19"/>
      <c r="B36" s="17"/>
    </row>
    <row r="37" spans="1:2" ht="12" x14ac:dyDescent="0.2">
      <c r="A37" s="19"/>
      <c r="B37" s="17"/>
    </row>
    <row r="38" spans="1:2" ht="12" x14ac:dyDescent="0.2">
      <c r="A38" s="19"/>
      <c r="B38" s="17"/>
    </row>
    <row r="39" spans="1:2" ht="12" x14ac:dyDescent="0.2">
      <c r="A39" s="19"/>
      <c r="B39" s="17"/>
    </row>
    <row r="40" spans="1:2" ht="12" x14ac:dyDescent="0.2">
      <c r="A40" s="19"/>
      <c r="B40" s="17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5"/>
  <sheetViews>
    <sheetView showGridLines="0" zoomScaleNormal="100" workbookViewId="0"/>
  </sheetViews>
  <sheetFormatPr baseColWidth="10" defaultRowHeight="11.25" x14ac:dyDescent="0.2"/>
  <cols>
    <col min="1" max="1" width="25.5" style="21" customWidth="1"/>
    <col min="2" max="2" width="15.125" style="21" customWidth="1"/>
    <col min="3" max="52" width="6.625" style="21" customWidth="1"/>
    <col min="53" max="16384" width="11" style="21"/>
  </cols>
  <sheetData>
    <row r="1" spans="1:52" s="19" customFormat="1" ht="12.95" customHeight="1" x14ac:dyDescent="0.2">
      <c r="A1" s="33" t="s">
        <v>176</v>
      </c>
      <c r="B1" s="17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1:52" s="19" customFormat="1" ht="12.95" customHeight="1" x14ac:dyDescent="0.2">
      <c r="A2" s="20" t="s">
        <v>173</v>
      </c>
      <c r="B2" s="1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2" t="s">
        <v>186</v>
      </c>
    </row>
    <row r="3" spans="1:52" s="18" customFormat="1" ht="12.95" customHeight="1" x14ac:dyDescent="0.2">
      <c r="A3" s="37"/>
      <c r="B3" s="103"/>
      <c r="C3" s="104" t="s">
        <v>21</v>
      </c>
      <c r="D3" s="36" t="s">
        <v>22</v>
      </c>
      <c r="E3" s="36" t="s">
        <v>23</v>
      </c>
      <c r="F3" s="36" t="s">
        <v>24</v>
      </c>
      <c r="G3" s="36" t="s">
        <v>25</v>
      </c>
      <c r="H3" s="36" t="s">
        <v>26</v>
      </c>
      <c r="I3" s="36" t="s">
        <v>27</v>
      </c>
      <c r="J3" s="36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6" t="s">
        <v>33</v>
      </c>
      <c r="P3" s="36" t="s">
        <v>34</v>
      </c>
      <c r="Q3" s="36" t="s">
        <v>35</v>
      </c>
      <c r="R3" s="36" t="s">
        <v>36</v>
      </c>
      <c r="S3" s="36" t="s">
        <v>37</v>
      </c>
      <c r="T3" s="36" t="s">
        <v>38</v>
      </c>
      <c r="U3" s="36" t="s">
        <v>39</v>
      </c>
      <c r="V3" s="36" t="s">
        <v>40</v>
      </c>
      <c r="W3" s="36" t="s">
        <v>41</v>
      </c>
      <c r="X3" s="36" t="s">
        <v>42</v>
      </c>
      <c r="Y3" s="36" t="s">
        <v>43</v>
      </c>
      <c r="Z3" s="36" t="s">
        <v>44</v>
      </c>
      <c r="AA3" s="36" t="s">
        <v>45</v>
      </c>
      <c r="AB3" s="36" t="s">
        <v>46</v>
      </c>
      <c r="AC3" s="36" t="s">
        <v>47</v>
      </c>
      <c r="AD3" s="36" t="s">
        <v>48</v>
      </c>
      <c r="AE3" s="36" t="s">
        <v>49</v>
      </c>
      <c r="AF3" s="36" t="s">
        <v>50</v>
      </c>
      <c r="AG3" s="36" t="s">
        <v>51</v>
      </c>
      <c r="AH3" s="36" t="s">
        <v>52</v>
      </c>
      <c r="AI3" s="36" t="s">
        <v>53</v>
      </c>
      <c r="AJ3" s="36" t="s">
        <v>54</v>
      </c>
      <c r="AK3" s="36" t="s">
        <v>55</v>
      </c>
      <c r="AL3" s="36" t="s">
        <v>56</v>
      </c>
      <c r="AM3" s="36" t="s">
        <v>57</v>
      </c>
      <c r="AN3" s="36" t="s">
        <v>58</v>
      </c>
      <c r="AO3" s="36" t="s">
        <v>59</v>
      </c>
      <c r="AP3" s="36" t="s">
        <v>60</v>
      </c>
      <c r="AQ3" s="36" t="s">
        <v>61</v>
      </c>
      <c r="AR3" s="36" t="s">
        <v>62</v>
      </c>
      <c r="AS3" s="36" t="s">
        <v>63</v>
      </c>
      <c r="AT3" s="36" t="s">
        <v>64</v>
      </c>
      <c r="AU3" s="36" t="s">
        <v>65</v>
      </c>
      <c r="AV3" s="36" t="s">
        <v>66</v>
      </c>
      <c r="AW3" s="36" t="s">
        <v>67</v>
      </c>
      <c r="AX3" s="36" t="s">
        <v>68</v>
      </c>
      <c r="AY3" s="36" t="s">
        <v>69</v>
      </c>
      <c r="AZ3" s="36" t="s">
        <v>70</v>
      </c>
    </row>
    <row r="4" spans="1:52" ht="12.95" customHeight="1" x14ac:dyDescent="0.2">
      <c r="A4" s="39" t="s">
        <v>20</v>
      </c>
      <c r="B4" s="102" t="s">
        <v>82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ht="12.95" customHeight="1" x14ac:dyDescent="0.2">
      <c r="A5" s="18" t="s">
        <v>85</v>
      </c>
      <c r="B5" s="23" t="s">
        <v>10</v>
      </c>
      <c r="C5" s="14" t="s">
        <v>6</v>
      </c>
      <c r="D5" s="14" t="s">
        <v>6</v>
      </c>
      <c r="E5" s="14" t="s">
        <v>6</v>
      </c>
      <c r="F5" s="14" t="s">
        <v>6</v>
      </c>
      <c r="G5" s="14" t="s">
        <v>6</v>
      </c>
      <c r="H5" s="14" t="s">
        <v>6</v>
      </c>
      <c r="I5" s="14" t="s">
        <v>6</v>
      </c>
      <c r="J5" s="14" t="s">
        <v>6</v>
      </c>
      <c r="K5" s="14" t="s">
        <v>6</v>
      </c>
      <c r="L5" s="14" t="s">
        <v>6</v>
      </c>
      <c r="M5" s="14" t="s">
        <v>6</v>
      </c>
      <c r="N5" s="14" t="s">
        <v>6</v>
      </c>
      <c r="O5" s="14" t="s">
        <v>6</v>
      </c>
      <c r="P5" s="14" t="s">
        <v>6</v>
      </c>
      <c r="Q5" s="14" t="s">
        <v>6</v>
      </c>
      <c r="R5" s="14" t="s">
        <v>6</v>
      </c>
      <c r="S5" s="14" t="s">
        <v>6</v>
      </c>
      <c r="T5" s="14" t="s">
        <v>6</v>
      </c>
      <c r="U5" s="14" t="s">
        <v>6</v>
      </c>
      <c r="V5" s="14" t="s">
        <v>6</v>
      </c>
      <c r="W5" s="14" t="s">
        <v>6</v>
      </c>
      <c r="X5" s="14" t="s">
        <v>6</v>
      </c>
      <c r="Y5" s="14" t="s">
        <v>6</v>
      </c>
      <c r="Z5" s="14" t="s">
        <v>6</v>
      </c>
      <c r="AA5" s="14" t="s">
        <v>6</v>
      </c>
      <c r="AB5" s="14" t="s">
        <v>6</v>
      </c>
      <c r="AC5" s="14" t="s">
        <v>6</v>
      </c>
      <c r="AD5" s="14" t="s">
        <v>6</v>
      </c>
      <c r="AE5" s="14" t="s">
        <v>6</v>
      </c>
      <c r="AF5" s="14" t="s">
        <v>6</v>
      </c>
      <c r="AG5" s="14" t="s">
        <v>6</v>
      </c>
      <c r="AH5" s="14" t="s">
        <v>6</v>
      </c>
      <c r="AI5" s="14" t="s">
        <v>6</v>
      </c>
      <c r="AJ5" s="14" t="s">
        <v>6</v>
      </c>
      <c r="AK5" s="14" t="s">
        <v>6</v>
      </c>
      <c r="AL5" s="14" t="s">
        <v>6</v>
      </c>
      <c r="AM5" s="14" t="s">
        <v>6</v>
      </c>
      <c r="AN5" s="14" t="s">
        <v>6</v>
      </c>
      <c r="AO5" s="14" t="s">
        <v>6</v>
      </c>
      <c r="AP5" s="14" t="s">
        <v>6</v>
      </c>
      <c r="AQ5" s="14" t="s">
        <v>6</v>
      </c>
      <c r="AR5" s="14" t="s">
        <v>6</v>
      </c>
      <c r="AS5" s="14" t="s">
        <v>6</v>
      </c>
      <c r="AT5" s="14" t="s">
        <v>6</v>
      </c>
      <c r="AU5" s="14" t="s">
        <v>6</v>
      </c>
      <c r="AV5" s="14" t="s">
        <v>6</v>
      </c>
      <c r="AW5" s="14" t="s">
        <v>6</v>
      </c>
      <c r="AX5" s="14" t="s">
        <v>6</v>
      </c>
      <c r="AY5" s="14" t="s">
        <v>6</v>
      </c>
      <c r="AZ5" s="14" t="s">
        <v>6</v>
      </c>
    </row>
    <row r="6" spans="1:52" ht="12.95" customHeight="1" x14ac:dyDescent="0.2">
      <c r="A6" s="18" t="s">
        <v>86</v>
      </c>
      <c r="B6" s="23" t="s">
        <v>0</v>
      </c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  <c r="N6" s="14" t="s">
        <v>6</v>
      </c>
      <c r="O6" s="14" t="s">
        <v>6</v>
      </c>
      <c r="P6" s="14" t="s">
        <v>6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  <c r="Z6" s="14" t="s">
        <v>6</v>
      </c>
      <c r="AA6" s="14" t="s">
        <v>6</v>
      </c>
      <c r="AB6" s="14" t="s">
        <v>6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>
        <v>51343</v>
      </c>
      <c r="AI6" s="14">
        <v>60111</v>
      </c>
      <c r="AJ6" s="14">
        <v>60546</v>
      </c>
      <c r="AK6" s="14">
        <v>61357</v>
      </c>
      <c r="AL6" s="14">
        <v>66925</v>
      </c>
      <c r="AM6" s="14">
        <v>67820</v>
      </c>
      <c r="AN6" s="14">
        <v>66674</v>
      </c>
      <c r="AO6" s="14">
        <v>66475</v>
      </c>
      <c r="AP6" s="14">
        <v>66296</v>
      </c>
      <c r="AQ6" s="14">
        <v>67301</v>
      </c>
      <c r="AR6" s="14">
        <v>68260</v>
      </c>
      <c r="AS6" s="14">
        <v>67171</v>
      </c>
      <c r="AT6" s="14">
        <v>68433</v>
      </c>
      <c r="AU6" s="14">
        <v>66789</v>
      </c>
      <c r="AV6" s="14">
        <v>66765</v>
      </c>
      <c r="AW6" s="14">
        <v>66848</v>
      </c>
      <c r="AX6" s="14">
        <v>67850</v>
      </c>
      <c r="AY6" s="14">
        <v>68384</v>
      </c>
      <c r="AZ6" s="14">
        <v>66027</v>
      </c>
    </row>
    <row r="7" spans="1:52" ht="12.95" customHeight="1" x14ac:dyDescent="0.2">
      <c r="A7" s="18" t="s">
        <v>87</v>
      </c>
      <c r="B7" s="23" t="s">
        <v>1</v>
      </c>
      <c r="C7" s="14" t="s">
        <v>6</v>
      </c>
      <c r="D7" s="14" t="s">
        <v>6</v>
      </c>
      <c r="E7" s="14" t="s">
        <v>6</v>
      </c>
      <c r="F7" s="14" t="s">
        <v>6</v>
      </c>
      <c r="G7" s="14" t="s">
        <v>6</v>
      </c>
      <c r="H7" s="14" t="s">
        <v>6</v>
      </c>
      <c r="I7" s="14" t="s">
        <v>6</v>
      </c>
      <c r="J7" s="14" t="s">
        <v>6</v>
      </c>
      <c r="K7" s="14" t="s">
        <v>6</v>
      </c>
      <c r="L7" s="14" t="s">
        <v>6</v>
      </c>
      <c r="M7" s="14" t="s">
        <v>6</v>
      </c>
      <c r="N7" s="14" t="s">
        <v>6</v>
      </c>
      <c r="O7" s="14">
        <v>41655</v>
      </c>
      <c r="P7" s="14">
        <v>46421</v>
      </c>
      <c r="Q7" s="14">
        <v>49516</v>
      </c>
      <c r="R7" s="14">
        <v>52105</v>
      </c>
      <c r="S7" s="14">
        <v>53280</v>
      </c>
      <c r="T7" s="14">
        <v>57069</v>
      </c>
      <c r="U7" s="14">
        <v>58850</v>
      </c>
      <c r="V7" s="14">
        <v>60003</v>
      </c>
      <c r="W7" s="14">
        <v>62193</v>
      </c>
      <c r="X7" s="14">
        <v>63009</v>
      </c>
      <c r="Y7" s="14">
        <v>63841</v>
      </c>
      <c r="Z7" s="14">
        <v>66178</v>
      </c>
      <c r="AA7" s="14">
        <v>67349</v>
      </c>
      <c r="AB7" s="14">
        <v>69762</v>
      </c>
      <c r="AC7" s="14">
        <v>69397</v>
      </c>
      <c r="AD7" s="14">
        <v>70433</v>
      </c>
      <c r="AE7" s="14">
        <v>71803</v>
      </c>
      <c r="AF7" s="14">
        <v>72401</v>
      </c>
      <c r="AG7" s="14">
        <v>73322</v>
      </c>
      <c r="AH7" s="14">
        <v>75587</v>
      </c>
      <c r="AI7" s="14">
        <v>77424</v>
      </c>
      <c r="AJ7" s="14">
        <v>78342</v>
      </c>
      <c r="AK7" s="14">
        <v>79826</v>
      </c>
      <c r="AL7" s="14">
        <v>80737</v>
      </c>
      <c r="AM7" s="14">
        <v>82231</v>
      </c>
      <c r="AN7" s="14">
        <v>83004</v>
      </c>
      <c r="AO7" s="14">
        <v>84417</v>
      </c>
      <c r="AP7" s="14">
        <v>85498</v>
      </c>
      <c r="AQ7" s="14">
        <v>86801</v>
      </c>
      <c r="AR7" s="14">
        <v>86273</v>
      </c>
      <c r="AS7" s="14">
        <v>87558</v>
      </c>
      <c r="AT7" s="14">
        <v>87407</v>
      </c>
      <c r="AU7" s="14">
        <v>89992</v>
      </c>
      <c r="AV7" s="14">
        <v>90000</v>
      </c>
      <c r="AW7" s="14">
        <v>88407</v>
      </c>
      <c r="AX7" s="14">
        <v>88673</v>
      </c>
      <c r="AY7" s="14">
        <v>87750</v>
      </c>
      <c r="AZ7" s="14">
        <v>87444</v>
      </c>
    </row>
    <row r="8" spans="1:52" ht="12.95" customHeight="1" x14ac:dyDescent="0.2">
      <c r="A8" s="18" t="s">
        <v>88</v>
      </c>
      <c r="B8" s="23" t="s">
        <v>2</v>
      </c>
      <c r="C8" s="15">
        <v>4147</v>
      </c>
      <c r="D8" s="15">
        <v>13436</v>
      </c>
      <c r="E8" s="15">
        <v>8296</v>
      </c>
      <c r="F8" s="14">
        <v>27124</v>
      </c>
      <c r="G8" s="14">
        <v>32788</v>
      </c>
      <c r="H8" s="14">
        <v>34427</v>
      </c>
      <c r="I8" s="14">
        <v>38859</v>
      </c>
      <c r="J8" s="14">
        <v>41038</v>
      </c>
      <c r="K8" s="14">
        <v>43987</v>
      </c>
      <c r="L8" s="14">
        <v>46577</v>
      </c>
      <c r="M8" s="14">
        <v>49357</v>
      </c>
      <c r="N8" s="14">
        <v>52642</v>
      </c>
      <c r="O8" s="14">
        <v>55613</v>
      </c>
      <c r="P8" s="14">
        <v>58900</v>
      </c>
      <c r="Q8" s="14">
        <v>61922</v>
      </c>
      <c r="R8" s="14">
        <v>64104</v>
      </c>
      <c r="S8" s="14">
        <v>67090</v>
      </c>
      <c r="T8" s="14">
        <v>70159</v>
      </c>
      <c r="U8" s="14">
        <v>72861</v>
      </c>
      <c r="V8" s="14">
        <v>76143</v>
      </c>
      <c r="W8" s="14">
        <v>77640</v>
      </c>
      <c r="X8" s="14">
        <v>80079</v>
      </c>
      <c r="Y8" s="14">
        <v>80791</v>
      </c>
      <c r="Z8" s="14">
        <v>82800</v>
      </c>
      <c r="AA8" s="14">
        <v>83571</v>
      </c>
      <c r="AB8" s="14">
        <v>84999</v>
      </c>
      <c r="AC8" s="14">
        <v>85884</v>
      </c>
      <c r="AD8" s="14">
        <v>87250</v>
      </c>
      <c r="AE8" s="14">
        <v>88440</v>
      </c>
      <c r="AF8" s="14">
        <v>88440</v>
      </c>
      <c r="AG8" s="14">
        <v>89465</v>
      </c>
      <c r="AH8" s="14">
        <v>89953</v>
      </c>
      <c r="AI8" s="14">
        <v>89115</v>
      </c>
      <c r="AJ8" s="14">
        <v>91971</v>
      </c>
      <c r="AK8" s="14">
        <v>91095</v>
      </c>
      <c r="AL8" s="14">
        <v>91302</v>
      </c>
      <c r="AM8" s="14">
        <v>91000</v>
      </c>
      <c r="AN8" s="14">
        <v>90105</v>
      </c>
      <c r="AO8" s="14">
        <v>91000</v>
      </c>
      <c r="AP8" s="14" t="s">
        <v>6</v>
      </c>
      <c r="AQ8" s="14" t="s">
        <v>6</v>
      </c>
      <c r="AR8" s="14" t="s">
        <v>6</v>
      </c>
      <c r="AS8" s="14" t="s">
        <v>6</v>
      </c>
      <c r="AT8" s="14" t="s">
        <v>6</v>
      </c>
      <c r="AU8" s="14" t="s">
        <v>6</v>
      </c>
      <c r="AV8" s="14" t="s">
        <v>6</v>
      </c>
      <c r="AW8" s="14" t="s">
        <v>6</v>
      </c>
      <c r="AX8" s="14" t="s">
        <v>6</v>
      </c>
      <c r="AY8" s="14" t="s">
        <v>6</v>
      </c>
      <c r="AZ8" s="14" t="s">
        <v>6</v>
      </c>
    </row>
    <row r="9" spans="1:52" ht="12.95" customHeight="1" x14ac:dyDescent="0.2">
      <c r="A9" s="18" t="s">
        <v>89</v>
      </c>
      <c r="B9" s="23" t="s">
        <v>3</v>
      </c>
      <c r="C9" s="15">
        <v>12118</v>
      </c>
      <c r="D9" s="14">
        <v>13310</v>
      </c>
      <c r="E9" s="14">
        <v>14025</v>
      </c>
      <c r="F9" s="14">
        <v>31783</v>
      </c>
      <c r="G9" s="14">
        <v>45505</v>
      </c>
      <c r="H9" s="14">
        <v>49773</v>
      </c>
      <c r="I9" s="14">
        <v>52306</v>
      </c>
      <c r="J9" s="14">
        <v>54534</v>
      </c>
      <c r="K9" s="14">
        <v>56652</v>
      </c>
      <c r="L9" s="14">
        <v>59208</v>
      </c>
      <c r="M9" s="14">
        <v>63074</v>
      </c>
      <c r="N9" s="14">
        <v>65000</v>
      </c>
      <c r="O9" s="14">
        <v>67799</v>
      </c>
      <c r="P9" s="14">
        <v>70797</v>
      </c>
      <c r="Q9" s="14">
        <v>72670</v>
      </c>
      <c r="R9" s="14">
        <v>75000</v>
      </c>
      <c r="S9" s="14">
        <v>79158</v>
      </c>
      <c r="T9" s="14">
        <v>79566</v>
      </c>
      <c r="U9" s="14">
        <v>80207</v>
      </c>
      <c r="V9" s="14">
        <v>83011</v>
      </c>
      <c r="W9" s="14">
        <v>84164</v>
      </c>
      <c r="X9" s="14">
        <v>82350</v>
      </c>
      <c r="Y9" s="14">
        <v>83200</v>
      </c>
      <c r="Z9" s="14" t="s">
        <v>6</v>
      </c>
      <c r="AA9" s="14" t="s">
        <v>6</v>
      </c>
      <c r="AB9" s="14" t="s">
        <v>6</v>
      </c>
      <c r="AC9" s="14" t="s">
        <v>6</v>
      </c>
      <c r="AD9" s="14" t="s">
        <v>6</v>
      </c>
      <c r="AE9" s="14" t="s">
        <v>6</v>
      </c>
      <c r="AF9" s="14" t="s">
        <v>6</v>
      </c>
      <c r="AG9" s="14" t="s">
        <v>6</v>
      </c>
      <c r="AH9" s="14" t="s">
        <v>6</v>
      </c>
      <c r="AI9" s="14" t="s">
        <v>6</v>
      </c>
      <c r="AJ9" s="14" t="s">
        <v>6</v>
      </c>
      <c r="AK9" s="14" t="s">
        <v>6</v>
      </c>
      <c r="AL9" s="14" t="s">
        <v>6</v>
      </c>
      <c r="AM9" s="14" t="s">
        <v>6</v>
      </c>
      <c r="AN9" s="14" t="s">
        <v>6</v>
      </c>
      <c r="AO9" s="14" t="s">
        <v>6</v>
      </c>
      <c r="AP9" s="14" t="s">
        <v>6</v>
      </c>
      <c r="AQ9" s="14" t="s">
        <v>6</v>
      </c>
      <c r="AR9" s="14" t="s">
        <v>6</v>
      </c>
      <c r="AS9" s="14" t="s">
        <v>6</v>
      </c>
      <c r="AT9" s="14" t="s">
        <v>6</v>
      </c>
      <c r="AU9" s="14" t="s">
        <v>6</v>
      </c>
      <c r="AV9" s="14" t="s">
        <v>6</v>
      </c>
      <c r="AW9" s="14" t="s">
        <v>6</v>
      </c>
      <c r="AX9" s="14" t="s">
        <v>6</v>
      </c>
      <c r="AY9" s="14" t="s">
        <v>6</v>
      </c>
      <c r="AZ9" s="14" t="s">
        <v>6</v>
      </c>
    </row>
    <row r="10" spans="1:52" ht="12.95" customHeight="1" x14ac:dyDescent="0.2">
      <c r="A10" s="18" t="s">
        <v>90</v>
      </c>
      <c r="B10" s="23" t="s">
        <v>4</v>
      </c>
      <c r="C10" s="15">
        <v>8728</v>
      </c>
      <c r="D10" s="14">
        <v>10657</v>
      </c>
      <c r="E10" s="14">
        <v>10288</v>
      </c>
      <c r="F10" s="14">
        <v>39000</v>
      </c>
      <c r="G10" s="14">
        <v>51458</v>
      </c>
      <c r="H10" s="14">
        <v>53549</v>
      </c>
      <c r="I10" s="14">
        <v>54600</v>
      </c>
      <c r="J10" s="14" t="s">
        <v>6</v>
      </c>
      <c r="K10" s="14" t="s">
        <v>6</v>
      </c>
      <c r="L10" s="14" t="s">
        <v>6</v>
      </c>
      <c r="M10" s="14" t="s">
        <v>6</v>
      </c>
      <c r="N10" s="14" t="s">
        <v>6</v>
      </c>
      <c r="O10" s="14" t="s">
        <v>6</v>
      </c>
      <c r="P10" s="14" t="s">
        <v>6</v>
      </c>
      <c r="Q10" s="14" t="s">
        <v>6</v>
      </c>
      <c r="R10" s="14" t="s">
        <v>6</v>
      </c>
      <c r="S10" s="14" t="s">
        <v>6</v>
      </c>
      <c r="T10" s="14" t="s">
        <v>6</v>
      </c>
      <c r="U10" s="14" t="s">
        <v>6</v>
      </c>
      <c r="V10" s="14" t="s">
        <v>6</v>
      </c>
      <c r="W10" s="14" t="s">
        <v>6</v>
      </c>
      <c r="X10" s="14" t="s">
        <v>6</v>
      </c>
      <c r="Y10" s="14" t="s">
        <v>6</v>
      </c>
      <c r="Z10" s="14" t="s">
        <v>6</v>
      </c>
      <c r="AA10" s="14" t="s">
        <v>6</v>
      </c>
      <c r="AB10" s="14" t="s">
        <v>6</v>
      </c>
      <c r="AC10" s="14" t="s">
        <v>6</v>
      </c>
      <c r="AD10" s="14" t="s">
        <v>6</v>
      </c>
      <c r="AE10" s="14" t="s">
        <v>6</v>
      </c>
      <c r="AF10" s="14" t="s">
        <v>6</v>
      </c>
      <c r="AG10" s="14" t="s">
        <v>6</v>
      </c>
      <c r="AH10" s="14" t="s">
        <v>6</v>
      </c>
      <c r="AI10" s="14" t="s">
        <v>6</v>
      </c>
      <c r="AJ10" s="14" t="s">
        <v>6</v>
      </c>
      <c r="AK10" s="14" t="s">
        <v>6</v>
      </c>
      <c r="AL10" s="14" t="s">
        <v>6</v>
      </c>
      <c r="AM10" s="14" t="s">
        <v>6</v>
      </c>
      <c r="AN10" s="14" t="s">
        <v>6</v>
      </c>
      <c r="AO10" s="14" t="s">
        <v>6</v>
      </c>
      <c r="AP10" s="14" t="s">
        <v>6</v>
      </c>
      <c r="AQ10" s="14" t="s">
        <v>6</v>
      </c>
      <c r="AR10" s="14" t="s">
        <v>6</v>
      </c>
      <c r="AS10" s="14" t="s">
        <v>6</v>
      </c>
      <c r="AT10" s="14" t="s">
        <v>6</v>
      </c>
      <c r="AU10" s="14" t="s">
        <v>6</v>
      </c>
      <c r="AV10" s="14" t="s">
        <v>6</v>
      </c>
      <c r="AW10" s="14" t="s">
        <v>6</v>
      </c>
      <c r="AX10" s="14" t="s">
        <v>6</v>
      </c>
      <c r="AY10" s="14" t="s">
        <v>6</v>
      </c>
      <c r="AZ10" s="14" t="s">
        <v>6</v>
      </c>
    </row>
    <row r="11" spans="1:52" ht="12.95" customHeight="1" x14ac:dyDescent="0.2">
      <c r="A11" s="39" t="s">
        <v>83</v>
      </c>
      <c r="B11" s="102" t="s">
        <v>82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</row>
    <row r="12" spans="1:52" ht="12.95" customHeight="1" x14ac:dyDescent="0.2">
      <c r="A12" s="18" t="s">
        <v>85</v>
      </c>
      <c r="B12" s="23" t="s">
        <v>10</v>
      </c>
      <c r="C12" s="14" t="s">
        <v>6</v>
      </c>
      <c r="D12" s="14" t="s">
        <v>6</v>
      </c>
      <c r="E12" s="14" t="s">
        <v>6</v>
      </c>
      <c r="F12" s="14" t="s">
        <v>6</v>
      </c>
      <c r="G12" s="14" t="s">
        <v>6</v>
      </c>
      <c r="H12" s="14" t="s">
        <v>6</v>
      </c>
      <c r="I12" s="14" t="s">
        <v>6</v>
      </c>
      <c r="J12" s="14" t="s">
        <v>6</v>
      </c>
      <c r="K12" s="14" t="s">
        <v>6</v>
      </c>
      <c r="L12" s="14" t="s">
        <v>6</v>
      </c>
      <c r="M12" s="14" t="s">
        <v>6</v>
      </c>
      <c r="N12" s="14" t="s">
        <v>6</v>
      </c>
      <c r="O12" s="14" t="s">
        <v>6</v>
      </c>
      <c r="P12" s="14" t="s">
        <v>6</v>
      </c>
      <c r="Q12" s="14" t="s">
        <v>6</v>
      </c>
      <c r="R12" s="14" t="s">
        <v>6</v>
      </c>
      <c r="S12" s="14" t="s">
        <v>6</v>
      </c>
      <c r="T12" s="14" t="s">
        <v>6</v>
      </c>
      <c r="U12" s="14" t="s">
        <v>6</v>
      </c>
      <c r="V12" s="14" t="s">
        <v>6</v>
      </c>
      <c r="W12" s="14" t="s">
        <v>6</v>
      </c>
      <c r="X12" s="14" t="s">
        <v>6</v>
      </c>
      <c r="Y12" s="14" t="s">
        <v>6</v>
      </c>
      <c r="Z12" s="14" t="s">
        <v>6</v>
      </c>
      <c r="AA12" s="14" t="s">
        <v>6</v>
      </c>
      <c r="AB12" s="14" t="s">
        <v>6</v>
      </c>
      <c r="AC12" s="14" t="s">
        <v>6</v>
      </c>
      <c r="AD12" s="14" t="s">
        <v>6</v>
      </c>
      <c r="AE12" s="14" t="s">
        <v>6</v>
      </c>
      <c r="AF12" s="14" t="s">
        <v>6</v>
      </c>
      <c r="AG12" s="14" t="s">
        <v>6</v>
      </c>
      <c r="AH12" s="14" t="s">
        <v>6</v>
      </c>
      <c r="AI12" s="14" t="s">
        <v>6</v>
      </c>
      <c r="AJ12" s="14" t="s">
        <v>6</v>
      </c>
      <c r="AK12" s="14" t="s">
        <v>6</v>
      </c>
      <c r="AL12" s="14" t="s">
        <v>6</v>
      </c>
      <c r="AM12" s="14" t="s">
        <v>6</v>
      </c>
      <c r="AN12" s="14" t="s">
        <v>6</v>
      </c>
      <c r="AO12" s="14" t="s">
        <v>6</v>
      </c>
      <c r="AP12" s="14" t="s">
        <v>6</v>
      </c>
      <c r="AQ12" s="14" t="s">
        <v>6</v>
      </c>
      <c r="AR12" s="14" t="s">
        <v>6</v>
      </c>
      <c r="AS12" s="14" t="s">
        <v>6</v>
      </c>
      <c r="AT12" s="14" t="s">
        <v>6</v>
      </c>
      <c r="AU12" s="14" t="s">
        <v>6</v>
      </c>
      <c r="AV12" s="14" t="s">
        <v>6</v>
      </c>
      <c r="AW12" s="14" t="s">
        <v>6</v>
      </c>
      <c r="AX12" s="14" t="s">
        <v>6</v>
      </c>
      <c r="AY12" s="14" t="s">
        <v>6</v>
      </c>
      <c r="AZ12" s="14" t="s">
        <v>6</v>
      </c>
    </row>
    <row r="13" spans="1:52" ht="12.95" customHeight="1" x14ac:dyDescent="0.2">
      <c r="A13" s="18" t="s">
        <v>86</v>
      </c>
      <c r="B13" s="23" t="s">
        <v>0</v>
      </c>
      <c r="C13" s="14" t="s">
        <v>6</v>
      </c>
      <c r="D13" s="14" t="s">
        <v>6</v>
      </c>
      <c r="E13" s="14" t="s">
        <v>6</v>
      </c>
      <c r="F13" s="14" t="s">
        <v>6</v>
      </c>
      <c r="G13" s="14" t="s">
        <v>6</v>
      </c>
      <c r="H13" s="14" t="s">
        <v>6</v>
      </c>
      <c r="I13" s="14" t="s">
        <v>6</v>
      </c>
      <c r="J13" s="14" t="s">
        <v>6</v>
      </c>
      <c r="K13" s="14" t="s">
        <v>6</v>
      </c>
      <c r="L13" s="14" t="s">
        <v>6</v>
      </c>
      <c r="M13" s="14" t="s">
        <v>6</v>
      </c>
      <c r="N13" s="14" t="s">
        <v>6</v>
      </c>
      <c r="O13" s="14" t="s">
        <v>6</v>
      </c>
      <c r="P13" s="14" t="s">
        <v>6</v>
      </c>
      <c r="Q13" s="14" t="s">
        <v>6</v>
      </c>
      <c r="R13" s="14" t="s">
        <v>6</v>
      </c>
      <c r="S13" s="14" t="s">
        <v>6</v>
      </c>
      <c r="T13" s="14" t="s">
        <v>6</v>
      </c>
      <c r="U13" s="14" t="s">
        <v>6</v>
      </c>
      <c r="V13" s="14" t="s">
        <v>6</v>
      </c>
      <c r="W13" s="14" t="s">
        <v>6</v>
      </c>
      <c r="X13" s="14" t="s">
        <v>6</v>
      </c>
      <c r="Y13" s="14" t="s">
        <v>6</v>
      </c>
      <c r="Z13" s="14" t="s">
        <v>6</v>
      </c>
      <c r="AA13" s="14" t="s">
        <v>6</v>
      </c>
      <c r="AB13" s="14" t="s">
        <v>6</v>
      </c>
      <c r="AC13" s="14" t="s">
        <v>6</v>
      </c>
      <c r="AD13" s="14" t="s">
        <v>6</v>
      </c>
      <c r="AE13" s="14" t="s">
        <v>6</v>
      </c>
      <c r="AF13" s="14" t="s">
        <v>6</v>
      </c>
      <c r="AG13" s="14" t="s">
        <v>6</v>
      </c>
      <c r="AH13" s="14">
        <v>56311</v>
      </c>
      <c r="AI13" s="14">
        <v>65155</v>
      </c>
      <c r="AJ13" s="14">
        <v>63389</v>
      </c>
      <c r="AK13" s="14">
        <v>65465</v>
      </c>
      <c r="AL13" s="14">
        <v>73187</v>
      </c>
      <c r="AM13" s="14">
        <v>72963</v>
      </c>
      <c r="AN13" s="14">
        <v>71330</v>
      </c>
      <c r="AO13" s="14">
        <v>70100</v>
      </c>
      <c r="AP13" s="14">
        <v>70407</v>
      </c>
      <c r="AQ13" s="14">
        <v>72159</v>
      </c>
      <c r="AR13" s="14">
        <v>72094</v>
      </c>
      <c r="AS13" s="14">
        <v>69940</v>
      </c>
      <c r="AT13" s="14">
        <v>71673</v>
      </c>
      <c r="AU13" s="14">
        <v>70100</v>
      </c>
      <c r="AV13" s="14">
        <v>70100</v>
      </c>
      <c r="AW13" s="14">
        <v>70159</v>
      </c>
      <c r="AX13" s="14">
        <v>71021</v>
      </c>
      <c r="AY13" s="14">
        <v>70100</v>
      </c>
      <c r="AZ13" s="14">
        <v>68060</v>
      </c>
    </row>
    <row r="14" spans="1:52" ht="12.95" customHeight="1" x14ac:dyDescent="0.2">
      <c r="A14" s="18" t="s">
        <v>87</v>
      </c>
      <c r="B14" s="23" t="s">
        <v>1</v>
      </c>
      <c r="C14" s="14" t="s">
        <v>6</v>
      </c>
      <c r="D14" s="14" t="s">
        <v>6</v>
      </c>
      <c r="E14" s="14" t="s">
        <v>6</v>
      </c>
      <c r="F14" s="14" t="s">
        <v>6</v>
      </c>
      <c r="G14" s="14" t="s">
        <v>6</v>
      </c>
      <c r="H14" s="14" t="s">
        <v>6</v>
      </c>
      <c r="I14" s="14" t="s">
        <v>6</v>
      </c>
      <c r="J14" s="14" t="s">
        <v>6</v>
      </c>
      <c r="K14" s="14" t="s">
        <v>6</v>
      </c>
      <c r="L14" s="14" t="s">
        <v>6</v>
      </c>
      <c r="M14" s="14" t="s">
        <v>6</v>
      </c>
      <c r="N14" s="14" t="s">
        <v>6</v>
      </c>
      <c r="O14" s="14">
        <v>43997</v>
      </c>
      <c r="P14" s="14">
        <v>47468</v>
      </c>
      <c r="Q14" s="14">
        <v>51323</v>
      </c>
      <c r="R14" s="14">
        <v>54201</v>
      </c>
      <c r="S14" s="14">
        <v>55005</v>
      </c>
      <c r="T14" s="14">
        <v>59407</v>
      </c>
      <c r="U14" s="14">
        <v>60754</v>
      </c>
      <c r="V14" s="14">
        <v>62506</v>
      </c>
      <c r="W14" s="14">
        <v>65062</v>
      </c>
      <c r="X14" s="14">
        <v>66012</v>
      </c>
      <c r="Y14" s="14">
        <v>65713</v>
      </c>
      <c r="Z14" s="14">
        <v>68527</v>
      </c>
      <c r="AA14" s="14">
        <v>69886</v>
      </c>
      <c r="AB14" s="14">
        <v>72861</v>
      </c>
      <c r="AC14" s="14">
        <v>72437</v>
      </c>
      <c r="AD14" s="14">
        <v>74252</v>
      </c>
      <c r="AE14" s="14">
        <v>75277</v>
      </c>
      <c r="AF14" s="14">
        <v>75942</v>
      </c>
      <c r="AG14" s="14">
        <v>77208</v>
      </c>
      <c r="AH14" s="14">
        <v>80031</v>
      </c>
      <c r="AI14" s="14">
        <v>82827</v>
      </c>
      <c r="AJ14" s="14">
        <v>83791</v>
      </c>
      <c r="AK14" s="14">
        <v>85005</v>
      </c>
      <c r="AL14" s="14">
        <v>85357</v>
      </c>
      <c r="AM14" s="14">
        <v>86703</v>
      </c>
      <c r="AN14" s="14">
        <v>87779</v>
      </c>
      <c r="AO14" s="14">
        <v>90118</v>
      </c>
      <c r="AP14" s="14">
        <v>90837</v>
      </c>
      <c r="AQ14" s="14">
        <v>91268</v>
      </c>
      <c r="AR14" s="14">
        <v>90399</v>
      </c>
      <c r="AS14" s="14">
        <v>91537</v>
      </c>
      <c r="AT14" s="14">
        <v>91537</v>
      </c>
      <c r="AU14" s="14">
        <v>93154</v>
      </c>
      <c r="AV14" s="14">
        <v>94520</v>
      </c>
      <c r="AW14" s="14">
        <v>91895</v>
      </c>
      <c r="AX14" s="14">
        <v>91422</v>
      </c>
      <c r="AY14" s="14">
        <v>91089</v>
      </c>
      <c r="AZ14" s="14">
        <v>89027</v>
      </c>
    </row>
    <row r="15" spans="1:52" ht="12.95" customHeight="1" x14ac:dyDescent="0.2">
      <c r="A15" s="18" t="s">
        <v>88</v>
      </c>
      <c r="B15" s="23" t="s">
        <v>2</v>
      </c>
      <c r="C15" s="14" t="s">
        <v>7</v>
      </c>
      <c r="D15" s="15">
        <v>23020</v>
      </c>
      <c r="E15" s="15">
        <v>24832</v>
      </c>
      <c r="F15" s="15">
        <v>29887</v>
      </c>
      <c r="G15" s="14">
        <v>36974</v>
      </c>
      <c r="H15" s="14">
        <v>37049</v>
      </c>
      <c r="I15" s="14">
        <v>40892</v>
      </c>
      <c r="J15" s="14">
        <v>43231</v>
      </c>
      <c r="K15" s="14">
        <v>45491</v>
      </c>
      <c r="L15" s="14">
        <v>48638</v>
      </c>
      <c r="M15" s="14">
        <v>51536</v>
      </c>
      <c r="N15" s="14">
        <v>54557</v>
      </c>
      <c r="O15" s="14">
        <v>56895</v>
      </c>
      <c r="P15" s="14">
        <v>60487</v>
      </c>
      <c r="Q15" s="14">
        <v>63605</v>
      </c>
      <c r="R15" s="14">
        <v>65861</v>
      </c>
      <c r="S15" s="14">
        <v>69704</v>
      </c>
      <c r="T15" s="14">
        <v>72212</v>
      </c>
      <c r="U15" s="14">
        <v>74867</v>
      </c>
      <c r="V15" s="14">
        <v>78230</v>
      </c>
      <c r="W15" s="14">
        <v>79547</v>
      </c>
      <c r="X15" s="14">
        <v>82465</v>
      </c>
      <c r="Y15" s="14">
        <v>83445</v>
      </c>
      <c r="Z15" s="14">
        <v>85552</v>
      </c>
      <c r="AA15" s="14">
        <v>86485</v>
      </c>
      <c r="AB15" s="14">
        <v>88009</v>
      </c>
      <c r="AC15" s="14">
        <v>90088</v>
      </c>
      <c r="AD15" s="14">
        <v>91089</v>
      </c>
      <c r="AE15" s="14">
        <v>91890</v>
      </c>
      <c r="AF15" s="14">
        <v>91716</v>
      </c>
      <c r="AG15" s="14">
        <v>92073</v>
      </c>
      <c r="AH15" s="14">
        <v>94084</v>
      </c>
      <c r="AI15" s="14">
        <v>94593</v>
      </c>
      <c r="AJ15" s="14">
        <v>97623</v>
      </c>
      <c r="AK15" s="14">
        <v>95407</v>
      </c>
      <c r="AL15" s="14">
        <v>96244</v>
      </c>
      <c r="AM15" s="14">
        <v>97500</v>
      </c>
      <c r="AN15" s="14">
        <v>95657</v>
      </c>
      <c r="AO15" s="14">
        <v>94153</v>
      </c>
      <c r="AP15" s="14" t="s">
        <v>6</v>
      </c>
      <c r="AQ15" s="14" t="s">
        <v>6</v>
      </c>
      <c r="AR15" s="14" t="s">
        <v>6</v>
      </c>
      <c r="AS15" s="14" t="s">
        <v>6</v>
      </c>
      <c r="AT15" s="14" t="s">
        <v>6</v>
      </c>
      <c r="AU15" s="14" t="s">
        <v>6</v>
      </c>
      <c r="AV15" s="14" t="s">
        <v>6</v>
      </c>
      <c r="AW15" s="14" t="s">
        <v>6</v>
      </c>
      <c r="AX15" s="14" t="s">
        <v>6</v>
      </c>
      <c r="AY15" s="14" t="s">
        <v>6</v>
      </c>
      <c r="AZ15" s="14" t="s">
        <v>6</v>
      </c>
    </row>
    <row r="16" spans="1:52" ht="12.95" customHeight="1" x14ac:dyDescent="0.2">
      <c r="A16" s="18" t="s">
        <v>89</v>
      </c>
      <c r="B16" s="23" t="s">
        <v>3</v>
      </c>
      <c r="C16" s="15">
        <v>12118</v>
      </c>
      <c r="D16" s="14">
        <v>14720</v>
      </c>
      <c r="E16" s="14">
        <v>21382</v>
      </c>
      <c r="F16" s="14">
        <v>32532</v>
      </c>
      <c r="G16" s="14">
        <v>48015</v>
      </c>
      <c r="H16" s="14">
        <v>51732</v>
      </c>
      <c r="I16" s="14">
        <v>53798</v>
      </c>
      <c r="J16" s="14">
        <v>55955</v>
      </c>
      <c r="K16" s="14">
        <v>58324</v>
      </c>
      <c r="L16" s="14">
        <v>60916</v>
      </c>
      <c r="M16" s="14">
        <v>64623</v>
      </c>
      <c r="N16" s="14">
        <v>65539</v>
      </c>
      <c r="O16" s="14">
        <v>68818</v>
      </c>
      <c r="P16" s="14">
        <v>71825</v>
      </c>
      <c r="Q16" s="14">
        <v>73525</v>
      </c>
      <c r="R16" s="14">
        <v>76589</v>
      </c>
      <c r="S16" s="14">
        <v>80042</v>
      </c>
      <c r="T16" s="14">
        <v>80679</v>
      </c>
      <c r="U16" s="14">
        <v>81686</v>
      </c>
      <c r="V16" s="14">
        <v>84000</v>
      </c>
      <c r="W16" s="14">
        <v>85000</v>
      </c>
      <c r="X16" s="14">
        <v>84500</v>
      </c>
      <c r="Y16" s="14">
        <v>87000</v>
      </c>
      <c r="Z16" s="14" t="s">
        <v>6</v>
      </c>
      <c r="AA16" s="14" t="s">
        <v>6</v>
      </c>
      <c r="AB16" s="14" t="s">
        <v>6</v>
      </c>
      <c r="AC16" s="14" t="s">
        <v>6</v>
      </c>
      <c r="AD16" s="14" t="s">
        <v>6</v>
      </c>
      <c r="AE16" s="14" t="s">
        <v>6</v>
      </c>
      <c r="AF16" s="14" t="s">
        <v>6</v>
      </c>
      <c r="AG16" s="14" t="s">
        <v>6</v>
      </c>
      <c r="AH16" s="14" t="s">
        <v>6</v>
      </c>
      <c r="AI16" s="14" t="s">
        <v>6</v>
      </c>
      <c r="AJ16" s="14" t="s">
        <v>6</v>
      </c>
      <c r="AK16" s="14" t="s">
        <v>6</v>
      </c>
      <c r="AL16" s="14" t="s">
        <v>6</v>
      </c>
      <c r="AM16" s="14" t="s">
        <v>6</v>
      </c>
      <c r="AN16" s="14" t="s">
        <v>6</v>
      </c>
      <c r="AO16" s="14" t="s">
        <v>6</v>
      </c>
      <c r="AP16" s="14" t="s">
        <v>6</v>
      </c>
      <c r="AQ16" s="14" t="s">
        <v>6</v>
      </c>
      <c r="AR16" s="14" t="s">
        <v>6</v>
      </c>
      <c r="AS16" s="14" t="s">
        <v>6</v>
      </c>
      <c r="AT16" s="14" t="s">
        <v>6</v>
      </c>
      <c r="AU16" s="14" t="s">
        <v>6</v>
      </c>
      <c r="AV16" s="14" t="s">
        <v>6</v>
      </c>
      <c r="AW16" s="14" t="s">
        <v>6</v>
      </c>
      <c r="AX16" s="14" t="s">
        <v>6</v>
      </c>
      <c r="AY16" s="14" t="s">
        <v>6</v>
      </c>
      <c r="AZ16" s="14" t="s">
        <v>6</v>
      </c>
    </row>
    <row r="17" spans="1:102" ht="12.95" customHeight="1" x14ac:dyDescent="0.2">
      <c r="A17" s="18" t="s">
        <v>90</v>
      </c>
      <c r="B17" s="23" t="s">
        <v>4</v>
      </c>
      <c r="C17" s="15">
        <v>6423</v>
      </c>
      <c r="D17" s="15">
        <v>10714</v>
      </c>
      <c r="E17" s="14">
        <v>12404</v>
      </c>
      <c r="F17" s="14">
        <v>43149</v>
      </c>
      <c r="G17" s="14">
        <v>53469</v>
      </c>
      <c r="H17" s="14">
        <v>56638</v>
      </c>
      <c r="I17" s="14">
        <v>56550</v>
      </c>
      <c r="J17" s="14" t="s">
        <v>6</v>
      </c>
      <c r="K17" s="14" t="s">
        <v>6</v>
      </c>
      <c r="L17" s="14" t="s">
        <v>6</v>
      </c>
      <c r="M17" s="14" t="s">
        <v>6</v>
      </c>
      <c r="N17" s="14" t="s">
        <v>6</v>
      </c>
      <c r="O17" s="14" t="s">
        <v>6</v>
      </c>
      <c r="P17" s="14" t="s">
        <v>6</v>
      </c>
      <c r="Q17" s="14" t="s">
        <v>6</v>
      </c>
      <c r="R17" s="14" t="s">
        <v>6</v>
      </c>
      <c r="S17" s="14" t="s">
        <v>6</v>
      </c>
      <c r="T17" s="14" t="s">
        <v>6</v>
      </c>
      <c r="U17" s="14" t="s">
        <v>6</v>
      </c>
      <c r="V17" s="14" t="s">
        <v>6</v>
      </c>
      <c r="W17" s="14" t="s">
        <v>6</v>
      </c>
      <c r="X17" s="14" t="s">
        <v>6</v>
      </c>
      <c r="Y17" s="14" t="s">
        <v>6</v>
      </c>
      <c r="Z17" s="14" t="s">
        <v>6</v>
      </c>
      <c r="AA17" s="14" t="s">
        <v>6</v>
      </c>
      <c r="AB17" s="14" t="s">
        <v>6</v>
      </c>
      <c r="AC17" s="14" t="s">
        <v>6</v>
      </c>
      <c r="AD17" s="14" t="s">
        <v>6</v>
      </c>
      <c r="AE17" s="14" t="s">
        <v>6</v>
      </c>
      <c r="AF17" s="14" t="s">
        <v>6</v>
      </c>
      <c r="AG17" s="14" t="s">
        <v>6</v>
      </c>
      <c r="AH17" s="14" t="s">
        <v>6</v>
      </c>
      <c r="AI17" s="14" t="s">
        <v>6</v>
      </c>
      <c r="AJ17" s="14" t="s">
        <v>6</v>
      </c>
      <c r="AK17" s="14" t="s">
        <v>6</v>
      </c>
      <c r="AL17" s="14" t="s">
        <v>6</v>
      </c>
      <c r="AM17" s="14" t="s">
        <v>6</v>
      </c>
      <c r="AN17" s="14" t="s">
        <v>6</v>
      </c>
      <c r="AO17" s="14" t="s">
        <v>6</v>
      </c>
      <c r="AP17" s="14" t="s">
        <v>6</v>
      </c>
      <c r="AQ17" s="14" t="s">
        <v>6</v>
      </c>
      <c r="AR17" s="14" t="s">
        <v>6</v>
      </c>
      <c r="AS17" s="14" t="s">
        <v>6</v>
      </c>
      <c r="AT17" s="14" t="s">
        <v>6</v>
      </c>
      <c r="AU17" s="14" t="s">
        <v>6</v>
      </c>
      <c r="AV17" s="14" t="s">
        <v>6</v>
      </c>
      <c r="AW17" s="14" t="s">
        <v>6</v>
      </c>
      <c r="AX17" s="14" t="s">
        <v>6</v>
      </c>
      <c r="AY17" s="14" t="s">
        <v>6</v>
      </c>
      <c r="AZ17" s="14" t="s">
        <v>6</v>
      </c>
    </row>
    <row r="18" spans="1:102" ht="12.95" customHeight="1" x14ac:dyDescent="0.2">
      <c r="A18" s="39" t="s">
        <v>84</v>
      </c>
      <c r="B18" s="102" t="s">
        <v>82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</row>
    <row r="19" spans="1:102" ht="12.95" customHeight="1" x14ac:dyDescent="0.2">
      <c r="A19" s="72" t="s">
        <v>85</v>
      </c>
      <c r="B19" s="23" t="s">
        <v>10</v>
      </c>
      <c r="C19" s="14" t="s">
        <v>6</v>
      </c>
      <c r="D19" s="14" t="s">
        <v>6</v>
      </c>
      <c r="E19" s="14" t="s">
        <v>6</v>
      </c>
      <c r="F19" s="14" t="s">
        <v>6</v>
      </c>
      <c r="G19" s="14" t="s">
        <v>6</v>
      </c>
      <c r="H19" s="14" t="s">
        <v>6</v>
      </c>
      <c r="I19" s="14" t="s">
        <v>6</v>
      </c>
      <c r="J19" s="14" t="s">
        <v>6</v>
      </c>
      <c r="K19" s="14" t="s">
        <v>6</v>
      </c>
      <c r="L19" s="14" t="s">
        <v>6</v>
      </c>
      <c r="M19" s="14" t="s">
        <v>6</v>
      </c>
      <c r="N19" s="14" t="s">
        <v>6</v>
      </c>
      <c r="O19" s="14" t="s">
        <v>6</v>
      </c>
      <c r="P19" s="14" t="s">
        <v>6</v>
      </c>
      <c r="Q19" s="14" t="s">
        <v>6</v>
      </c>
      <c r="R19" s="14" t="s">
        <v>6</v>
      </c>
      <c r="S19" s="14" t="s">
        <v>6</v>
      </c>
      <c r="T19" s="14" t="s">
        <v>6</v>
      </c>
      <c r="U19" s="14" t="s">
        <v>6</v>
      </c>
      <c r="V19" s="14" t="s">
        <v>6</v>
      </c>
      <c r="W19" s="14" t="s">
        <v>6</v>
      </c>
      <c r="X19" s="14" t="s">
        <v>6</v>
      </c>
      <c r="Y19" s="14" t="s">
        <v>6</v>
      </c>
      <c r="Z19" s="14" t="s">
        <v>6</v>
      </c>
      <c r="AA19" s="14" t="s">
        <v>6</v>
      </c>
      <c r="AB19" s="14" t="s">
        <v>6</v>
      </c>
      <c r="AC19" s="14" t="s">
        <v>6</v>
      </c>
      <c r="AD19" s="14" t="s">
        <v>6</v>
      </c>
      <c r="AE19" s="14" t="s">
        <v>6</v>
      </c>
      <c r="AF19" s="14" t="s">
        <v>6</v>
      </c>
      <c r="AG19" s="14" t="s">
        <v>6</v>
      </c>
      <c r="AH19" s="14" t="s">
        <v>6</v>
      </c>
      <c r="AI19" s="14" t="s">
        <v>6</v>
      </c>
      <c r="AJ19" s="14" t="s">
        <v>6</v>
      </c>
      <c r="AK19" s="14" t="s">
        <v>6</v>
      </c>
      <c r="AL19" s="14" t="s">
        <v>6</v>
      </c>
      <c r="AM19" s="14" t="s">
        <v>6</v>
      </c>
      <c r="AN19" s="14" t="s">
        <v>6</v>
      </c>
      <c r="AO19" s="14" t="s">
        <v>6</v>
      </c>
      <c r="AP19" s="14" t="s">
        <v>6</v>
      </c>
      <c r="AQ19" s="14" t="s">
        <v>6</v>
      </c>
      <c r="AR19" s="14" t="s">
        <v>6</v>
      </c>
      <c r="AS19" s="14" t="s">
        <v>6</v>
      </c>
      <c r="AT19" s="14" t="s">
        <v>6</v>
      </c>
      <c r="AU19" s="14" t="s">
        <v>6</v>
      </c>
      <c r="AV19" s="14" t="s">
        <v>6</v>
      </c>
      <c r="AW19" s="14" t="s">
        <v>6</v>
      </c>
      <c r="AX19" s="14" t="s">
        <v>6</v>
      </c>
      <c r="AY19" s="14" t="s">
        <v>6</v>
      </c>
      <c r="AZ19" s="14" t="s">
        <v>6</v>
      </c>
    </row>
    <row r="20" spans="1:102" ht="12.95" customHeight="1" x14ac:dyDescent="0.2">
      <c r="A20" s="72" t="s">
        <v>86</v>
      </c>
      <c r="B20" s="23" t="s">
        <v>0</v>
      </c>
      <c r="C20" s="14" t="s">
        <v>6</v>
      </c>
      <c r="D20" s="14" t="s">
        <v>6</v>
      </c>
      <c r="E20" s="14" t="s">
        <v>6</v>
      </c>
      <c r="F20" s="14" t="s">
        <v>6</v>
      </c>
      <c r="G20" s="14" t="s">
        <v>6</v>
      </c>
      <c r="H20" s="14" t="s">
        <v>6</v>
      </c>
      <c r="I20" s="14" t="s">
        <v>6</v>
      </c>
      <c r="J20" s="14" t="s">
        <v>6</v>
      </c>
      <c r="K20" s="14" t="s">
        <v>6</v>
      </c>
      <c r="L20" s="14" t="s">
        <v>6</v>
      </c>
      <c r="M20" s="14" t="s">
        <v>6</v>
      </c>
      <c r="N20" s="14" t="s">
        <v>6</v>
      </c>
      <c r="O20" s="14" t="s">
        <v>6</v>
      </c>
      <c r="P20" s="14" t="s">
        <v>6</v>
      </c>
      <c r="Q20" s="14" t="s">
        <v>6</v>
      </c>
      <c r="R20" s="14" t="s">
        <v>6</v>
      </c>
      <c r="S20" s="14" t="s">
        <v>6</v>
      </c>
      <c r="T20" s="14" t="s">
        <v>6</v>
      </c>
      <c r="U20" s="14" t="s">
        <v>6</v>
      </c>
      <c r="V20" s="14" t="s">
        <v>6</v>
      </c>
      <c r="W20" s="14" t="s">
        <v>6</v>
      </c>
      <c r="X20" s="14" t="s">
        <v>6</v>
      </c>
      <c r="Y20" s="14" t="s">
        <v>6</v>
      </c>
      <c r="Z20" s="14" t="s">
        <v>6</v>
      </c>
      <c r="AA20" s="14" t="s">
        <v>6</v>
      </c>
      <c r="AB20" s="14" t="s">
        <v>6</v>
      </c>
      <c r="AC20" s="14" t="s">
        <v>6</v>
      </c>
      <c r="AD20" s="14" t="s">
        <v>6</v>
      </c>
      <c r="AE20" s="14" t="s">
        <v>6</v>
      </c>
      <c r="AF20" s="14" t="s">
        <v>6</v>
      </c>
      <c r="AG20" s="14" t="s">
        <v>6</v>
      </c>
      <c r="AH20" s="15">
        <v>36256</v>
      </c>
      <c r="AI20" s="14">
        <v>45773</v>
      </c>
      <c r="AJ20" s="14">
        <v>47571</v>
      </c>
      <c r="AK20" s="14">
        <v>42624</v>
      </c>
      <c r="AL20" s="14">
        <v>49550</v>
      </c>
      <c r="AM20" s="14">
        <v>51195</v>
      </c>
      <c r="AN20" s="14">
        <v>46938</v>
      </c>
      <c r="AO20" s="14">
        <v>52575</v>
      </c>
      <c r="AP20" s="14">
        <v>49339</v>
      </c>
      <c r="AQ20" s="14">
        <v>51688</v>
      </c>
      <c r="AR20" s="14">
        <v>51343</v>
      </c>
      <c r="AS20" s="14">
        <v>53280</v>
      </c>
      <c r="AT20" s="14">
        <v>51563</v>
      </c>
      <c r="AU20" s="14">
        <v>53626</v>
      </c>
      <c r="AV20" s="14">
        <v>48230</v>
      </c>
      <c r="AW20" s="14">
        <v>47360</v>
      </c>
      <c r="AX20" s="14">
        <v>51504</v>
      </c>
      <c r="AY20" s="14">
        <v>51632</v>
      </c>
      <c r="AZ20" s="14">
        <v>36066</v>
      </c>
    </row>
    <row r="21" spans="1:102" ht="12.95" customHeight="1" x14ac:dyDescent="0.2">
      <c r="A21" s="72" t="s">
        <v>87</v>
      </c>
      <c r="B21" s="23" t="s">
        <v>1</v>
      </c>
      <c r="C21" s="14" t="s">
        <v>6</v>
      </c>
      <c r="D21" s="14" t="s">
        <v>6</v>
      </c>
      <c r="E21" s="14" t="s">
        <v>6</v>
      </c>
      <c r="F21" s="14" t="s">
        <v>6</v>
      </c>
      <c r="G21" s="14" t="s">
        <v>6</v>
      </c>
      <c r="H21" s="14" t="s">
        <v>6</v>
      </c>
      <c r="I21" s="14" t="s">
        <v>6</v>
      </c>
      <c r="J21" s="14" t="s">
        <v>6</v>
      </c>
      <c r="K21" s="14" t="s">
        <v>6</v>
      </c>
      <c r="L21" s="14" t="s">
        <v>6</v>
      </c>
      <c r="M21" s="14" t="s">
        <v>6</v>
      </c>
      <c r="N21" s="14" t="s">
        <v>6</v>
      </c>
      <c r="O21" s="14">
        <v>35324</v>
      </c>
      <c r="P21" s="14">
        <v>43593</v>
      </c>
      <c r="Q21" s="14">
        <v>43593</v>
      </c>
      <c r="R21" s="14">
        <v>46079</v>
      </c>
      <c r="S21" s="14">
        <v>46324</v>
      </c>
      <c r="T21" s="14">
        <v>49220</v>
      </c>
      <c r="U21" s="14">
        <v>51921</v>
      </c>
      <c r="V21" s="14">
        <v>51942</v>
      </c>
      <c r="W21" s="14">
        <v>51405</v>
      </c>
      <c r="X21" s="14">
        <v>51688</v>
      </c>
      <c r="Y21" s="14">
        <v>52408</v>
      </c>
      <c r="Z21" s="14">
        <v>54265</v>
      </c>
      <c r="AA21" s="14">
        <v>56908</v>
      </c>
      <c r="AB21" s="14">
        <v>53769</v>
      </c>
      <c r="AC21" s="14">
        <v>56436</v>
      </c>
      <c r="AD21" s="14">
        <v>54912</v>
      </c>
      <c r="AE21" s="14">
        <v>56436</v>
      </c>
      <c r="AF21" s="14">
        <v>57876</v>
      </c>
      <c r="AG21" s="14">
        <v>57604</v>
      </c>
      <c r="AH21" s="14">
        <v>59822</v>
      </c>
      <c r="AI21" s="14">
        <v>58801</v>
      </c>
      <c r="AJ21" s="14">
        <v>61101</v>
      </c>
      <c r="AK21" s="14">
        <v>61701</v>
      </c>
      <c r="AL21" s="14">
        <v>62718</v>
      </c>
      <c r="AM21" s="14">
        <v>67681</v>
      </c>
      <c r="AN21" s="14">
        <v>67631</v>
      </c>
      <c r="AO21" s="14">
        <v>69017</v>
      </c>
      <c r="AP21" s="14">
        <v>70000</v>
      </c>
      <c r="AQ21" s="14">
        <v>71922</v>
      </c>
      <c r="AR21" s="14">
        <v>73330</v>
      </c>
      <c r="AS21" s="14">
        <v>71783</v>
      </c>
      <c r="AT21" s="14">
        <v>72590</v>
      </c>
      <c r="AU21" s="14">
        <v>76006</v>
      </c>
      <c r="AV21" s="14">
        <v>69165</v>
      </c>
      <c r="AW21" s="14">
        <v>71532</v>
      </c>
      <c r="AX21" s="14">
        <v>74280</v>
      </c>
      <c r="AY21" s="14">
        <v>70069</v>
      </c>
      <c r="AZ21" s="14">
        <v>72872</v>
      </c>
    </row>
    <row r="22" spans="1:102" ht="12.95" customHeight="1" x14ac:dyDescent="0.2">
      <c r="A22" s="72" t="s">
        <v>88</v>
      </c>
      <c r="B22" s="23" t="s">
        <v>2</v>
      </c>
      <c r="C22" s="14" t="s">
        <v>7</v>
      </c>
      <c r="D22" s="15">
        <v>5542</v>
      </c>
      <c r="E22" s="15">
        <v>7736</v>
      </c>
      <c r="F22" s="14">
        <v>26272</v>
      </c>
      <c r="G22" s="14">
        <v>32291</v>
      </c>
      <c r="H22" s="14">
        <v>32788</v>
      </c>
      <c r="I22" s="14">
        <v>36146</v>
      </c>
      <c r="J22" s="14">
        <v>38834</v>
      </c>
      <c r="K22" s="14">
        <v>41762</v>
      </c>
      <c r="L22" s="14">
        <v>43412</v>
      </c>
      <c r="M22" s="14">
        <v>46251</v>
      </c>
      <c r="N22" s="14">
        <v>48796</v>
      </c>
      <c r="O22" s="14">
        <v>52746</v>
      </c>
      <c r="P22" s="14">
        <v>56150</v>
      </c>
      <c r="Q22" s="14">
        <v>58276</v>
      </c>
      <c r="R22" s="14">
        <v>59516</v>
      </c>
      <c r="S22" s="14">
        <v>61922</v>
      </c>
      <c r="T22" s="14">
        <v>63800</v>
      </c>
      <c r="U22" s="14">
        <v>65989</v>
      </c>
      <c r="V22" s="14">
        <v>68713</v>
      </c>
      <c r="W22" s="14">
        <v>68983</v>
      </c>
      <c r="X22" s="14">
        <v>71169</v>
      </c>
      <c r="Y22" s="14">
        <v>72425</v>
      </c>
      <c r="Z22" s="14">
        <v>72836</v>
      </c>
      <c r="AA22" s="14">
        <v>73018</v>
      </c>
      <c r="AB22" s="14">
        <v>73007</v>
      </c>
      <c r="AC22" s="14">
        <v>71221</v>
      </c>
      <c r="AD22" s="14">
        <v>70069</v>
      </c>
      <c r="AE22" s="14">
        <v>71500</v>
      </c>
      <c r="AF22" s="14">
        <v>71913</v>
      </c>
      <c r="AG22" s="14">
        <v>72062</v>
      </c>
      <c r="AH22" s="14">
        <v>72053</v>
      </c>
      <c r="AI22" s="14">
        <v>72013</v>
      </c>
      <c r="AJ22" s="14">
        <v>74642</v>
      </c>
      <c r="AK22" s="14">
        <v>78000</v>
      </c>
      <c r="AL22" s="14">
        <v>77156</v>
      </c>
      <c r="AM22" s="14">
        <v>73668</v>
      </c>
      <c r="AN22" s="14">
        <v>71920</v>
      </c>
      <c r="AO22" s="14">
        <v>78892</v>
      </c>
      <c r="AP22" s="14" t="s">
        <v>6</v>
      </c>
      <c r="AQ22" s="14" t="s">
        <v>6</v>
      </c>
      <c r="AR22" s="14" t="s">
        <v>6</v>
      </c>
      <c r="AS22" s="14" t="s">
        <v>6</v>
      </c>
      <c r="AT22" s="14" t="s">
        <v>6</v>
      </c>
      <c r="AU22" s="14" t="s">
        <v>6</v>
      </c>
      <c r="AV22" s="14" t="s">
        <v>6</v>
      </c>
      <c r="AW22" s="14" t="s">
        <v>6</v>
      </c>
      <c r="AX22" s="14" t="s">
        <v>6</v>
      </c>
      <c r="AY22" s="14" t="s">
        <v>6</v>
      </c>
      <c r="AZ22" s="14" t="s">
        <v>6</v>
      </c>
    </row>
    <row r="23" spans="1:102" ht="12.95" customHeight="1" x14ac:dyDescent="0.2">
      <c r="A23" s="72" t="s">
        <v>89</v>
      </c>
      <c r="B23" s="23" t="s">
        <v>3</v>
      </c>
      <c r="C23" s="15">
        <v>10703</v>
      </c>
      <c r="D23" s="14">
        <v>10999</v>
      </c>
      <c r="E23" s="14">
        <v>12870</v>
      </c>
      <c r="F23" s="14">
        <v>31334</v>
      </c>
      <c r="G23" s="14">
        <v>43455</v>
      </c>
      <c r="H23" s="14">
        <v>47249</v>
      </c>
      <c r="I23" s="14">
        <v>50436</v>
      </c>
      <c r="J23" s="14">
        <v>52458</v>
      </c>
      <c r="K23" s="14">
        <v>54319</v>
      </c>
      <c r="L23" s="14">
        <v>57106</v>
      </c>
      <c r="M23" s="14">
        <v>59575</v>
      </c>
      <c r="N23" s="14">
        <v>62667</v>
      </c>
      <c r="O23" s="14">
        <v>66065</v>
      </c>
      <c r="P23" s="14">
        <v>68900</v>
      </c>
      <c r="Q23" s="14">
        <v>71500</v>
      </c>
      <c r="R23" s="14">
        <v>72800</v>
      </c>
      <c r="S23" s="14">
        <v>76850</v>
      </c>
      <c r="T23" s="14">
        <v>76000</v>
      </c>
      <c r="U23" s="14">
        <v>77233</v>
      </c>
      <c r="V23" s="14">
        <v>79807</v>
      </c>
      <c r="W23" s="14">
        <v>82761</v>
      </c>
      <c r="X23" s="14">
        <v>76193</v>
      </c>
      <c r="Y23" s="14">
        <v>77943</v>
      </c>
      <c r="Z23" s="14" t="s">
        <v>6</v>
      </c>
      <c r="AA23" s="14" t="s">
        <v>6</v>
      </c>
      <c r="AB23" s="14" t="s">
        <v>6</v>
      </c>
      <c r="AC23" s="14" t="s">
        <v>6</v>
      </c>
      <c r="AD23" s="14" t="s">
        <v>6</v>
      </c>
      <c r="AE23" s="14" t="s">
        <v>6</v>
      </c>
      <c r="AF23" s="14" t="s">
        <v>6</v>
      </c>
      <c r="AG23" s="14" t="s">
        <v>6</v>
      </c>
      <c r="AH23" s="14" t="s">
        <v>6</v>
      </c>
      <c r="AI23" s="14" t="s">
        <v>6</v>
      </c>
      <c r="AJ23" s="14" t="s">
        <v>6</v>
      </c>
      <c r="AK23" s="14" t="s">
        <v>6</v>
      </c>
      <c r="AL23" s="14" t="s">
        <v>6</v>
      </c>
      <c r="AM23" s="14" t="s">
        <v>6</v>
      </c>
      <c r="AN23" s="14" t="s">
        <v>6</v>
      </c>
      <c r="AO23" s="14" t="s">
        <v>6</v>
      </c>
      <c r="AP23" s="14" t="s">
        <v>6</v>
      </c>
      <c r="AQ23" s="14" t="s">
        <v>6</v>
      </c>
      <c r="AR23" s="14" t="s">
        <v>6</v>
      </c>
      <c r="AS23" s="14" t="s">
        <v>6</v>
      </c>
      <c r="AT23" s="14" t="s">
        <v>6</v>
      </c>
      <c r="AU23" s="14" t="s">
        <v>6</v>
      </c>
      <c r="AV23" s="14" t="s">
        <v>6</v>
      </c>
      <c r="AW23" s="14" t="s">
        <v>6</v>
      </c>
      <c r="AX23" s="14" t="s">
        <v>6</v>
      </c>
      <c r="AY23" s="14" t="s">
        <v>6</v>
      </c>
      <c r="AZ23" s="14" t="s">
        <v>6</v>
      </c>
    </row>
    <row r="24" spans="1:102" ht="12.95" customHeight="1" x14ac:dyDescent="0.2">
      <c r="A24" s="24" t="s">
        <v>90</v>
      </c>
      <c r="B24" s="51" t="s">
        <v>4</v>
      </c>
      <c r="C24" s="85">
        <v>37238</v>
      </c>
      <c r="D24" s="84">
        <v>10657</v>
      </c>
      <c r="E24" s="84">
        <v>9458</v>
      </c>
      <c r="F24" s="84">
        <v>32277</v>
      </c>
      <c r="G24" s="84">
        <v>49263</v>
      </c>
      <c r="H24" s="84">
        <v>50700</v>
      </c>
      <c r="I24" s="84">
        <v>53300</v>
      </c>
      <c r="J24" s="84" t="s">
        <v>6</v>
      </c>
      <c r="K24" s="84" t="s">
        <v>6</v>
      </c>
      <c r="L24" s="84" t="s">
        <v>6</v>
      </c>
      <c r="M24" s="84" t="s">
        <v>6</v>
      </c>
      <c r="N24" s="84" t="s">
        <v>6</v>
      </c>
      <c r="O24" s="84" t="s">
        <v>6</v>
      </c>
      <c r="P24" s="84" t="s">
        <v>6</v>
      </c>
      <c r="Q24" s="84" t="s">
        <v>6</v>
      </c>
      <c r="R24" s="84" t="s">
        <v>6</v>
      </c>
      <c r="S24" s="84" t="s">
        <v>6</v>
      </c>
      <c r="T24" s="84" t="s">
        <v>6</v>
      </c>
      <c r="U24" s="84" t="s">
        <v>6</v>
      </c>
      <c r="V24" s="84" t="s">
        <v>6</v>
      </c>
      <c r="W24" s="84" t="s">
        <v>6</v>
      </c>
      <c r="X24" s="84" t="s">
        <v>6</v>
      </c>
      <c r="Y24" s="84" t="s">
        <v>6</v>
      </c>
      <c r="Z24" s="84" t="s">
        <v>6</v>
      </c>
      <c r="AA24" s="84" t="s">
        <v>6</v>
      </c>
      <c r="AB24" s="84" t="s">
        <v>6</v>
      </c>
      <c r="AC24" s="84" t="s">
        <v>6</v>
      </c>
      <c r="AD24" s="84" t="s">
        <v>6</v>
      </c>
      <c r="AE24" s="84" t="s">
        <v>6</v>
      </c>
      <c r="AF24" s="84" t="s">
        <v>6</v>
      </c>
      <c r="AG24" s="84" t="s">
        <v>6</v>
      </c>
      <c r="AH24" s="84" t="s">
        <v>6</v>
      </c>
      <c r="AI24" s="84" t="s">
        <v>6</v>
      </c>
      <c r="AJ24" s="84" t="s">
        <v>6</v>
      </c>
      <c r="AK24" s="84" t="s">
        <v>6</v>
      </c>
      <c r="AL24" s="84" t="s">
        <v>6</v>
      </c>
      <c r="AM24" s="84" t="s">
        <v>6</v>
      </c>
      <c r="AN24" s="84" t="s">
        <v>6</v>
      </c>
      <c r="AO24" s="84" t="s">
        <v>6</v>
      </c>
      <c r="AP24" s="84" t="s">
        <v>6</v>
      </c>
      <c r="AQ24" s="84" t="s">
        <v>6</v>
      </c>
      <c r="AR24" s="84" t="s">
        <v>6</v>
      </c>
      <c r="AS24" s="84" t="s">
        <v>6</v>
      </c>
      <c r="AT24" s="84" t="s">
        <v>6</v>
      </c>
      <c r="AU24" s="84" t="s">
        <v>6</v>
      </c>
      <c r="AV24" s="84" t="s">
        <v>6</v>
      </c>
      <c r="AW24" s="84" t="s">
        <v>6</v>
      </c>
      <c r="AX24" s="84" t="s">
        <v>6</v>
      </c>
      <c r="AY24" s="84" t="s">
        <v>6</v>
      </c>
      <c r="AZ24" s="84" t="s">
        <v>6</v>
      </c>
    </row>
    <row r="25" spans="1:102" ht="12.95" customHeight="1" x14ac:dyDescent="0.2">
      <c r="A25" s="21" t="s">
        <v>174</v>
      </c>
      <c r="B25" s="2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</row>
    <row r="26" spans="1:102" ht="12.95" customHeight="1" x14ac:dyDescent="0.2">
      <c r="A26" s="77" t="s">
        <v>175</v>
      </c>
      <c r="B26" s="2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102" x14ac:dyDescent="0.2">
      <c r="A27" s="25" t="s">
        <v>135</v>
      </c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102" ht="12.95" customHeight="1" x14ac:dyDescent="0.2">
      <c r="B28" s="2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</row>
    <row r="29" spans="1:102" s="42" customFormat="1" ht="12.95" customHeight="1" x14ac:dyDescent="0.2">
      <c r="A29" s="96" t="s">
        <v>92</v>
      </c>
      <c r="B29" s="97"/>
      <c r="C29" s="59"/>
      <c r="D29" s="59"/>
      <c r="E29" s="59"/>
      <c r="F29" s="59"/>
      <c r="G29" s="59"/>
      <c r="H29" s="59"/>
    </row>
    <row r="30" spans="1:102" s="42" customFormat="1" ht="12.95" customHeight="1" x14ac:dyDescent="0.2">
      <c r="A30" s="96" t="s">
        <v>91</v>
      </c>
      <c r="B30" s="97"/>
      <c r="C30" s="59"/>
      <c r="D30" s="59"/>
      <c r="E30" s="59"/>
      <c r="F30" s="59"/>
      <c r="G30" s="59"/>
      <c r="H30" s="59"/>
    </row>
    <row r="31" spans="1:102" ht="12.95" customHeight="1" x14ac:dyDescent="0.2">
      <c r="A31" s="31" t="s">
        <v>98</v>
      </c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8"/>
      <c r="BA31" s="28"/>
      <c r="BB31" s="29"/>
      <c r="BC31" s="28"/>
      <c r="BD31" s="28"/>
      <c r="BE31" s="28"/>
      <c r="BF31" s="28"/>
      <c r="BG31" s="28"/>
      <c r="BH31" s="28"/>
      <c r="BI31" s="28"/>
      <c r="BJ31" s="28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</row>
    <row r="32" spans="1:102" s="43" customFormat="1" ht="12.95" customHeight="1" x14ac:dyDescent="0.2">
      <c r="A32" s="100" t="s">
        <v>94</v>
      </c>
      <c r="B32" s="99"/>
    </row>
    <row r="33" spans="1:1" s="43" customFormat="1" ht="12.95" customHeight="1" x14ac:dyDescent="0.2">
      <c r="A33" s="44" t="s">
        <v>95</v>
      </c>
    </row>
    <row r="34" spans="1:1" s="43" customFormat="1" ht="12.95" customHeight="1" x14ac:dyDescent="0.2">
      <c r="A34" s="45"/>
    </row>
    <row r="35" spans="1:1" s="43" customFormat="1" ht="12.95" customHeight="1" x14ac:dyDescent="0.2">
      <c r="A35" s="101" t="s">
        <v>96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63"/>
  <sheetViews>
    <sheetView showGridLines="0" zoomScaleNormal="100" workbookViewId="0"/>
  </sheetViews>
  <sheetFormatPr baseColWidth="10" defaultRowHeight="11.25" x14ac:dyDescent="0.2"/>
  <cols>
    <col min="1" max="1" width="34.75" style="47" customWidth="1"/>
    <col min="2" max="2" width="15.125" style="47" customWidth="1"/>
    <col min="3" max="42" width="6.375" style="47" customWidth="1"/>
    <col min="43" max="16384" width="11" style="47"/>
  </cols>
  <sheetData>
    <row r="1" spans="1:42" s="54" customFormat="1" ht="12.95" customHeight="1" x14ac:dyDescent="0.2">
      <c r="A1" s="53" t="s">
        <v>109</v>
      </c>
      <c r="B1" s="67"/>
    </row>
    <row r="2" spans="1:42" s="54" customFormat="1" ht="12.95" customHeight="1" x14ac:dyDescent="0.2">
      <c r="A2" s="57" t="s">
        <v>110</v>
      </c>
      <c r="B2" s="67"/>
      <c r="AP2" s="32" t="s">
        <v>186</v>
      </c>
    </row>
    <row r="3" spans="1:42" s="78" customFormat="1" ht="12.95" customHeight="1" x14ac:dyDescent="0.2">
      <c r="A3" s="61"/>
      <c r="B3" s="38"/>
      <c r="C3" s="36" t="s">
        <v>31</v>
      </c>
      <c r="D3" s="36" t="s">
        <v>32</v>
      </c>
      <c r="E3" s="36" t="s">
        <v>33</v>
      </c>
      <c r="F3" s="36" t="s">
        <v>34</v>
      </c>
      <c r="G3" s="36" t="s">
        <v>35</v>
      </c>
      <c r="H3" s="36" t="s">
        <v>36</v>
      </c>
      <c r="I3" s="36" t="s">
        <v>37</v>
      </c>
      <c r="J3" s="36" t="s">
        <v>38</v>
      </c>
      <c r="K3" s="36" t="s">
        <v>39</v>
      </c>
      <c r="L3" s="36" t="s">
        <v>40</v>
      </c>
      <c r="M3" s="36" t="s">
        <v>41</v>
      </c>
      <c r="N3" s="36" t="s">
        <v>42</v>
      </c>
      <c r="O3" s="36" t="s">
        <v>43</v>
      </c>
      <c r="P3" s="36" t="s">
        <v>44</v>
      </c>
      <c r="Q3" s="36" t="s">
        <v>45</v>
      </c>
      <c r="R3" s="36" t="s">
        <v>46</v>
      </c>
      <c r="S3" s="36" t="s">
        <v>47</v>
      </c>
      <c r="T3" s="36" t="s">
        <v>48</v>
      </c>
      <c r="U3" s="36" t="s">
        <v>49</v>
      </c>
      <c r="V3" s="36" t="s">
        <v>50</v>
      </c>
      <c r="W3" s="36" t="s">
        <v>51</v>
      </c>
      <c r="X3" s="36" t="s">
        <v>52</v>
      </c>
      <c r="Y3" s="36" t="s">
        <v>53</v>
      </c>
      <c r="Z3" s="36" t="s">
        <v>54</v>
      </c>
      <c r="AA3" s="36" t="s">
        <v>55</v>
      </c>
      <c r="AB3" s="36" t="s">
        <v>56</v>
      </c>
      <c r="AC3" s="36" t="s">
        <v>57</v>
      </c>
      <c r="AD3" s="36" t="s">
        <v>58</v>
      </c>
      <c r="AE3" s="36" t="s">
        <v>59</v>
      </c>
      <c r="AF3" s="36" t="s">
        <v>60</v>
      </c>
      <c r="AG3" s="36" t="s">
        <v>61</v>
      </c>
      <c r="AH3" s="36" t="s">
        <v>62</v>
      </c>
      <c r="AI3" s="36" t="s">
        <v>63</v>
      </c>
      <c r="AJ3" s="36" t="s">
        <v>64</v>
      </c>
      <c r="AK3" s="36" t="s">
        <v>65</v>
      </c>
      <c r="AL3" s="36" t="s">
        <v>66</v>
      </c>
      <c r="AM3" s="36" t="s">
        <v>67</v>
      </c>
      <c r="AN3" s="36" t="s">
        <v>68</v>
      </c>
      <c r="AO3" s="36" t="s">
        <v>69</v>
      </c>
      <c r="AP3" s="36" t="s">
        <v>70</v>
      </c>
    </row>
    <row r="4" spans="1:42" s="21" customFormat="1" ht="12.95" customHeight="1" x14ac:dyDescent="0.2">
      <c r="A4" s="39" t="s">
        <v>178</v>
      </c>
      <c r="B4" s="102" t="s">
        <v>177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ht="12.95" customHeight="1" x14ac:dyDescent="0.2">
      <c r="A5" s="18" t="s">
        <v>85</v>
      </c>
      <c r="B5" s="23" t="s">
        <v>10</v>
      </c>
      <c r="C5" s="2" t="s">
        <v>6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6</v>
      </c>
      <c r="Q5" s="2" t="s">
        <v>6</v>
      </c>
      <c r="R5" s="2" t="s">
        <v>6</v>
      </c>
      <c r="S5" s="2" t="s">
        <v>6</v>
      </c>
      <c r="T5" s="2" t="s">
        <v>6</v>
      </c>
      <c r="U5" s="2" t="s">
        <v>6</v>
      </c>
      <c r="V5" s="2" t="s">
        <v>6</v>
      </c>
      <c r="W5" s="2" t="s">
        <v>6</v>
      </c>
      <c r="X5" s="2" t="s">
        <v>6</v>
      </c>
      <c r="Y5" s="2" t="s">
        <v>6</v>
      </c>
      <c r="Z5" s="2" t="s">
        <v>6</v>
      </c>
      <c r="AA5" s="2" t="s">
        <v>6</v>
      </c>
      <c r="AB5" s="2" t="s">
        <v>6</v>
      </c>
      <c r="AC5" s="2" t="s">
        <v>6</v>
      </c>
      <c r="AD5" s="2" t="s">
        <v>6</v>
      </c>
      <c r="AE5" s="2" t="s">
        <v>6</v>
      </c>
      <c r="AF5" s="2" t="s">
        <v>6</v>
      </c>
      <c r="AG5" s="2" t="s">
        <v>6</v>
      </c>
      <c r="AH5" s="2" t="s">
        <v>6</v>
      </c>
      <c r="AI5" s="2" t="s">
        <v>6</v>
      </c>
      <c r="AJ5" s="2" t="s">
        <v>6</v>
      </c>
      <c r="AK5" s="2" t="s">
        <v>6</v>
      </c>
      <c r="AL5" s="2" t="s">
        <v>6</v>
      </c>
      <c r="AM5" s="2" t="s">
        <v>6</v>
      </c>
      <c r="AN5" s="2" t="s">
        <v>6</v>
      </c>
      <c r="AO5" s="2" t="s">
        <v>6</v>
      </c>
      <c r="AP5" s="2" t="s">
        <v>6</v>
      </c>
    </row>
    <row r="6" spans="1:42" ht="12.95" customHeight="1" x14ac:dyDescent="0.2">
      <c r="A6" s="18" t="s">
        <v>86</v>
      </c>
      <c r="B6" s="23" t="s">
        <v>0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 t="s">
        <v>6</v>
      </c>
      <c r="P6" s="2" t="s">
        <v>6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2" t="s">
        <v>6</v>
      </c>
      <c r="W6" s="2" t="s">
        <v>6</v>
      </c>
      <c r="X6" s="1">
        <v>21.931149130705826</v>
      </c>
      <c r="Y6" s="2">
        <v>14.687673993159583</v>
      </c>
      <c r="Z6" s="2">
        <v>17.322586085369704</v>
      </c>
      <c r="AA6" s="2">
        <v>17.757495881383857</v>
      </c>
      <c r="AB6" s="2">
        <v>16.013431414403467</v>
      </c>
      <c r="AC6" s="2">
        <v>17.011544535274169</v>
      </c>
      <c r="AD6" s="2">
        <v>15.184638905165041</v>
      </c>
      <c r="AE6" s="2">
        <v>14.461678284160836</v>
      </c>
      <c r="AF6" s="2">
        <v>15.187898031716248</v>
      </c>
      <c r="AG6" s="2">
        <v>12.915343415866184</v>
      </c>
      <c r="AH6" s="2">
        <v>15.316020050109245</v>
      </c>
      <c r="AI6" s="2">
        <v>15.452772143668177</v>
      </c>
      <c r="AJ6" s="2">
        <v>13.938377633386276</v>
      </c>
      <c r="AK6" s="2">
        <v>12.855932229223251</v>
      </c>
      <c r="AL6" s="2">
        <v>9.0703890703890711</v>
      </c>
      <c r="AM6" s="2">
        <v>8.2450549397675399</v>
      </c>
      <c r="AN6" s="2">
        <v>4.934053528563302</v>
      </c>
      <c r="AO6" s="2">
        <v>6.0846850642511061</v>
      </c>
      <c r="AP6" s="2">
        <v>5.4401366335971524</v>
      </c>
    </row>
    <row r="7" spans="1:42" ht="12.95" customHeight="1" x14ac:dyDescent="0.2">
      <c r="A7" s="18" t="s">
        <v>87</v>
      </c>
      <c r="B7" s="23" t="s">
        <v>1</v>
      </c>
      <c r="C7" s="2" t="s">
        <v>6</v>
      </c>
      <c r="D7" s="2" t="s">
        <v>6</v>
      </c>
      <c r="E7" s="2">
        <v>32.218124780990834</v>
      </c>
      <c r="F7" s="2">
        <v>31.983504257775248</v>
      </c>
      <c r="G7" s="2">
        <v>29.427821861749791</v>
      </c>
      <c r="H7" s="2">
        <v>24.360272119336603</v>
      </c>
      <c r="I7" s="2">
        <v>22.832327178030305</v>
      </c>
      <c r="J7" s="2">
        <v>20.194039626657933</v>
      </c>
      <c r="K7" s="2">
        <v>18.679507605112871</v>
      </c>
      <c r="L7" s="2">
        <v>18.611109948681037</v>
      </c>
      <c r="M7" s="2">
        <v>18.39578541218372</v>
      </c>
      <c r="N7" s="2">
        <v>17.365300811848893</v>
      </c>
      <c r="O7" s="2">
        <v>15.674473003996001</v>
      </c>
      <c r="P7" s="2">
        <v>15.67281194470379</v>
      </c>
      <c r="Q7" s="2">
        <v>16.353295663259036</v>
      </c>
      <c r="R7" s="2">
        <v>15.870088915253227</v>
      </c>
      <c r="S7" s="2">
        <v>15.735298948623166</v>
      </c>
      <c r="T7" s="2">
        <v>15.796885035207552</v>
      </c>
      <c r="U7" s="2">
        <v>15.997090270751576</v>
      </c>
      <c r="V7" s="2">
        <v>16.543620249201467</v>
      </c>
      <c r="W7" s="2">
        <v>16.11233546196344</v>
      </c>
      <c r="X7" s="2">
        <v>17.092294981822707</v>
      </c>
      <c r="Y7" s="2">
        <v>17.33211800473952</v>
      </c>
      <c r="Z7" s="2">
        <v>17.407430951877458</v>
      </c>
      <c r="AA7" s="2">
        <v>17.083958949790365</v>
      </c>
      <c r="AB7" s="2">
        <v>16.179505492046037</v>
      </c>
      <c r="AC7" s="2">
        <v>17.235343809444707</v>
      </c>
      <c r="AD7" s="2">
        <v>17.007553804487145</v>
      </c>
      <c r="AE7" s="2">
        <v>16.987816275933088</v>
      </c>
      <c r="AF7" s="2">
        <v>16.585584648120307</v>
      </c>
      <c r="AG7" s="2">
        <v>16.000111851957723</v>
      </c>
      <c r="AH7" s="2">
        <v>16.186929795748732</v>
      </c>
      <c r="AI7" s="2">
        <v>14.334539168172778</v>
      </c>
      <c r="AJ7" s="2">
        <v>13.233603773921606</v>
      </c>
      <c r="AK7" s="2">
        <v>13.110795231911998</v>
      </c>
      <c r="AL7" s="2">
        <v>12.306209170314581</v>
      </c>
      <c r="AM7" s="2">
        <v>11.657179805174845</v>
      </c>
      <c r="AN7" s="2">
        <v>8.1570905439214627</v>
      </c>
      <c r="AO7" s="2">
        <v>6.2763123468829534</v>
      </c>
      <c r="AP7" s="2">
        <v>6.2940841865756543</v>
      </c>
    </row>
    <row r="8" spans="1:42" ht="12.95" customHeight="1" x14ac:dyDescent="0.2">
      <c r="A8" s="18" t="s">
        <v>88</v>
      </c>
      <c r="B8" s="23" t="s">
        <v>2</v>
      </c>
      <c r="C8" s="2">
        <v>45.141676700948928</v>
      </c>
      <c r="D8" s="2">
        <v>40.418626152210166</v>
      </c>
      <c r="E8" s="2">
        <v>39.776483676761011</v>
      </c>
      <c r="F8" s="2">
        <v>36.343333853214361</v>
      </c>
      <c r="G8" s="2">
        <v>34.869532123403346</v>
      </c>
      <c r="H8" s="2">
        <v>31.176576566536841</v>
      </c>
      <c r="I8" s="2">
        <v>28.993476014959157</v>
      </c>
      <c r="J8" s="2">
        <v>26.25973522380265</v>
      </c>
      <c r="K8" s="2">
        <v>23.71132259221924</v>
      </c>
      <c r="L8" s="2">
        <v>21.644288542354044</v>
      </c>
      <c r="M8" s="2">
        <v>20.914353361948802</v>
      </c>
      <c r="N8" s="2">
        <v>19.523625540196331</v>
      </c>
      <c r="O8" s="2">
        <v>18.794281954695744</v>
      </c>
      <c r="P8" s="2">
        <v>17.761776589746038</v>
      </c>
      <c r="Q8" s="2">
        <v>17.582800814256245</v>
      </c>
      <c r="R8" s="2">
        <v>17.414662043258588</v>
      </c>
      <c r="S8" s="2">
        <v>16.599688443140025</v>
      </c>
      <c r="T8" s="2">
        <v>16.890705242169602</v>
      </c>
      <c r="U8" s="2">
        <v>17.677046780927888</v>
      </c>
      <c r="V8" s="2">
        <v>18.141752538580626</v>
      </c>
      <c r="W8" s="2">
        <v>17.348886481740401</v>
      </c>
      <c r="X8" s="2">
        <v>17.717704292945893</v>
      </c>
      <c r="Y8" s="2">
        <v>18.346241547116865</v>
      </c>
      <c r="Z8" s="2">
        <v>18.622155063188913</v>
      </c>
      <c r="AA8" s="2">
        <v>19.284720988766772</v>
      </c>
      <c r="AB8" s="2">
        <v>19.507611620847751</v>
      </c>
      <c r="AC8" s="2">
        <v>19.941444496817386</v>
      </c>
      <c r="AD8" s="2">
        <v>19.775110466266572</v>
      </c>
      <c r="AE8" s="2">
        <v>18.471275769861123</v>
      </c>
      <c r="AF8" s="2" t="s">
        <v>6</v>
      </c>
      <c r="AG8" s="2" t="s">
        <v>6</v>
      </c>
      <c r="AH8" s="2" t="s">
        <v>6</v>
      </c>
      <c r="AI8" s="2" t="s">
        <v>6</v>
      </c>
      <c r="AJ8" s="2" t="s">
        <v>6</v>
      </c>
      <c r="AK8" s="2" t="s">
        <v>6</v>
      </c>
      <c r="AL8" s="2" t="s">
        <v>6</v>
      </c>
      <c r="AM8" s="2" t="s">
        <v>6</v>
      </c>
      <c r="AN8" s="2" t="s">
        <v>6</v>
      </c>
      <c r="AO8" s="2" t="s">
        <v>6</v>
      </c>
      <c r="AP8" s="2" t="s">
        <v>6</v>
      </c>
    </row>
    <row r="9" spans="1:42" ht="12.95" customHeight="1" x14ac:dyDescent="0.2">
      <c r="A9" s="18" t="s">
        <v>89</v>
      </c>
      <c r="B9" s="23" t="s">
        <v>3</v>
      </c>
      <c r="C9" s="2">
        <v>41.491666245694944</v>
      </c>
      <c r="D9" s="2">
        <v>42.995749569213096</v>
      </c>
      <c r="E9" s="2">
        <v>42.23083258385963</v>
      </c>
      <c r="F9" s="2">
        <v>42.725065183986025</v>
      </c>
      <c r="G9" s="2">
        <v>40.293801193946962</v>
      </c>
      <c r="H9" s="2">
        <v>36.295014733116901</v>
      </c>
      <c r="I9" s="2">
        <v>33.526637422718096</v>
      </c>
      <c r="J9" s="2">
        <v>32.333963101764382</v>
      </c>
      <c r="K9" s="2">
        <v>27.054592493087981</v>
      </c>
      <c r="L9" s="2">
        <v>24.723837765167229</v>
      </c>
      <c r="M9" s="2">
        <v>23.272009952292557</v>
      </c>
      <c r="N9" s="2">
        <v>23.036350756016027</v>
      </c>
      <c r="O9" s="2">
        <v>19.397790711485925</v>
      </c>
      <c r="P9" s="2" t="s">
        <v>6</v>
      </c>
      <c r="Q9" s="2" t="s">
        <v>6</v>
      </c>
      <c r="R9" s="2" t="s">
        <v>6</v>
      </c>
      <c r="S9" s="2" t="s">
        <v>6</v>
      </c>
      <c r="T9" s="2" t="s">
        <v>6</v>
      </c>
      <c r="U9" s="2" t="s">
        <v>6</v>
      </c>
      <c r="V9" s="2" t="s">
        <v>6</v>
      </c>
      <c r="W9" s="2" t="s">
        <v>6</v>
      </c>
      <c r="X9" s="2" t="s">
        <v>6</v>
      </c>
      <c r="Y9" s="2" t="s">
        <v>6</v>
      </c>
      <c r="Z9" s="2" t="s">
        <v>6</v>
      </c>
      <c r="AA9" s="2" t="s">
        <v>6</v>
      </c>
      <c r="AB9" s="2" t="s">
        <v>6</v>
      </c>
      <c r="AC9" s="2" t="s">
        <v>6</v>
      </c>
      <c r="AD9" s="2" t="s">
        <v>6</v>
      </c>
      <c r="AE9" s="2" t="s">
        <v>6</v>
      </c>
      <c r="AF9" s="2" t="s">
        <v>6</v>
      </c>
      <c r="AG9" s="2" t="s">
        <v>6</v>
      </c>
      <c r="AH9" s="2" t="s">
        <v>6</v>
      </c>
      <c r="AI9" s="2" t="s">
        <v>6</v>
      </c>
      <c r="AJ9" s="2" t="s">
        <v>6</v>
      </c>
      <c r="AK9" s="2" t="s">
        <v>6</v>
      </c>
      <c r="AL9" s="2" t="s">
        <v>6</v>
      </c>
      <c r="AM9" s="2" t="s">
        <v>6</v>
      </c>
      <c r="AN9" s="2" t="s">
        <v>6</v>
      </c>
      <c r="AO9" s="2" t="s">
        <v>6</v>
      </c>
      <c r="AP9" s="2" t="s">
        <v>6</v>
      </c>
    </row>
    <row r="10" spans="1:42" ht="12.95" customHeight="1" x14ac:dyDescent="0.2">
      <c r="A10" s="18" t="s">
        <v>90</v>
      </c>
      <c r="B10" s="23" t="s">
        <v>4</v>
      </c>
      <c r="C10" s="2" t="s">
        <v>6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 t="s">
        <v>6</v>
      </c>
      <c r="P10" s="2" t="s">
        <v>6</v>
      </c>
      <c r="Q10" s="2" t="s">
        <v>6</v>
      </c>
      <c r="R10" s="2" t="s">
        <v>6</v>
      </c>
      <c r="S10" s="2" t="s">
        <v>6</v>
      </c>
      <c r="T10" s="2" t="s">
        <v>6</v>
      </c>
      <c r="U10" s="2" t="s">
        <v>6</v>
      </c>
      <c r="V10" s="2" t="s">
        <v>6</v>
      </c>
      <c r="W10" s="2" t="s">
        <v>6</v>
      </c>
      <c r="X10" s="2" t="s">
        <v>6</v>
      </c>
      <c r="Y10" s="2" t="s">
        <v>6</v>
      </c>
      <c r="Z10" s="2" t="s">
        <v>6</v>
      </c>
      <c r="AA10" s="2" t="s">
        <v>6</v>
      </c>
      <c r="AB10" s="2" t="s">
        <v>6</v>
      </c>
      <c r="AC10" s="2" t="s">
        <v>6</v>
      </c>
      <c r="AD10" s="2" t="s">
        <v>6</v>
      </c>
      <c r="AE10" s="2" t="s">
        <v>6</v>
      </c>
      <c r="AF10" s="2" t="s">
        <v>6</v>
      </c>
      <c r="AG10" s="2" t="s">
        <v>6</v>
      </c>
      <c r="AH10" s="2" t="s">
        <v>6</v>
      </c>
      <c r="AI10" s="2" t="s">
        <v>6</v>
      </c>
      <c r="AJ10" s="2" t="s">
        <v>6</v>
      </c>
      <c r="AK10" s="2" t="s">
        <v>6</v>
      </c>
      <c r="AL10" s="2" t="s">
        <v>6</v>
      </c>
      <c r="AM10" s="2" t="s">
        <v>6</v>
      </c>
      <c r="AN10" s="2" t="s">
        <v>6</v>
      </c>
      <c r="AO10" s="2" t="s">
        <v>6</v>
      </c>
      <c r="AP10" s="2" t="s">
        <v>6</v>
      </c>
    </row>
    <row r="11" spans="1:42" s="21" customFormat="1" ht="12.95" customHeight="1" x14ac:dyDescent="0.2">
      <c r="A11" s="39" t="s">
        <v>179</v>
      </c>
      <c r="B11" s="102" t="s">
        <v>177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2" ht="12.95" customHeight="1" x14ac:dyDescent="0.2">
      <c r="A12" s="18" t="s">
        <v>85</v>
      </c>
      <c r="B12" s="23" t="s">
        <v>10</v>
      </c>
      <c r="C12" s="2" t="s">
        <v>6</v>
      </c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  <c r="I12" s="2" t="s">
        <v>6</v>
      </c>
      <c r="J12" s="2" t="s">
        <v>6</v>
      </c>
      <c r="K12" s="2" t="s">
        <v>6</v>
      </c>
      <c r="L12" s="2" t="s">
        <v>6</v>
      </c>
      <c r="M12" s="2" t="s">
        <v>6</v>
      </c>
      <c r="N12" s="2" t="s">
        <v>6</v>
      </c>
      <c r="O12" s="2" t="s">
        <v>6</v>
      </c>
      <c r="P12" s="2" t="s">
        <v>6</v>
      </c>
      <c r="Q12" s="2" t="s">
        <v>6</v>
      </c>
      <c r="R12" s="2" t="s">
        <v>6</v>
      </c>
      <c r="S12" s="2" t="s">
        <v>6</v>
      </c>
      <c r="T12" s="2" t="s">
        <v>6</v>
      </c>
      <c r="U12" s="2" t="s">
        <v>6</v>
      </c>
      <c r="V12" s="2" t="s">
        <v>6</v>
      </c>
      <c r="W12" s="2" t="s">
        <v>6</v>
      </c>
      <c r="X12" s="2" t="s">
        <v>6</v>
      </c>
      <c r="Y12" s="2" t="s">
        <v>6</v>
      </c>
      <c r="Z12" s="2" t="s">
        <v>6</v>
      </c>
      <c r="AA12" s="2" t="s">
        <v>6</v>
      </c>
      <c r="AB12" s="2" t="s">
        <v>6</v>
      </c>
      <c r="AC12" s="2" t="s">
        <v>6</v>
      </c>
      <c r="AD12" s="2" t="s">
        <v>6</v>
      </c>
      <c r="AE12" s="2" t="s">
        <v>6</v>
      </c>
      <c r="AF12" s="2" t="s">
        <v>6</v>
      </c>
      <c r="AG12" s="2" t="s">
        <v>6</v>
      </c>
      <c r="AH12" s="2" t="s">
        <v>6</v>
      </c>
      <c r="AI12" s="2" t="s">
        <v>6</v>
      </c>
      <c r="AJ12" s="2" t="s">
        <v>6</v>
      </c>
      <c r="AK12" s="2" t="s">
        <v>6</v>
      </c>
      <c r="AL12" s="2" t="s">
        <v>6</v>
      </c>
      <c r="AM12" s="2" t="s">
        <v>6</v>
      </c>
      <c r="AN12" s="2" t="s">
        <v>6</v>
      </c>
      <c r="AO12" s="2" t="s">
        <v>6</v>
      </c>
      <c r="AP12" s="2" t="s">
        <v>6</v>
      </c>
    </row>
    <row r="13" spans="1:42" ht="12.95" customHeight="1" x14ac:dyDescent="0.2">
      <c r="A13" s="18" t="s">
        <v>86</v>
      </c>
      <c r="B13" s="23" t="s">
        <v>0</v>
      </c>
      <c r="C13" s="2" t="s">
        <v>6</v>
      </c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2" t="s">
        <v>6</v>
      </c>
      <c r="J13" s="2" t="s">
        <v>6</v>
      </c>
      <c r="K13" s="2" t="s">
        <v>6</v>
      </c>
      <c r="L13" s="2" t="s">
        <v>6</v>
      </c>
      <c r="M13" s="2" t="s">
        <v>6</v>
      </c>
      <c r="N13" s="2" t="s">
        <v>6</v>
      </c>
      <c r="O13" s="2" t="s">
        <v>6</v>
      </c>
      <c r="P13" s="2" t="s">
        <v>6</v>
      </c>
      <c r="Q13" s="2" t="s">
        <v>6</v>
      </c>
      <c r="R13" s="2" t="s">
        <v>6</v>
      </c>
      <c r="S13" s="2" t="s">
        <v>6</v>
      </c>
      <c r="T13" s="2" t="s">
        <v>6</v>
      </c>
      <c r="U13" s="2" t="s">
        <v>6</v>
      </c>
      <c r="V13" s="2" t="s">
        <v>6</v>
      </c>
      <c r="W13" s="2" t="s">
        <v>6</v>
      </c>
      <c r="X13" s="2">
        <v>33.62748493454319</v>
      </c>
      <c r="Y13" s="2">
        <v>43.414773179203017</v>
      </c>
      <c r="Z13" s="2">
        <v>38.142640311693256</v>
      </c>
      <c r="AA13" s="2">
        <v>43.028006589785832</v>
      </c>
      <c r="AB13" s="2">
        <v>41.580736264818889</v>
      </c>
      <c r="AC13" s="2">
        <v>42.955622162238818</v>
      </c>
      <c r="AD13" s="2">
        <v>42.228418384642495</v>
      </c>
      <c r="AE13" s="2">
        <v>42.438152357997652</v>
      </c>
      <c r="AF13" s="2">
        <v>39.873351494704941</v>
      </c>
      <c r="AG13" s="2">
        <v>41.826005952624797</v>
      </c>
      <c r="AH13" s="2">
        <v>37.32962296240845</v>
      </c>
      <c r="AI13" s="2">
        <v>35.124980186265283</v>
      </c>
      <c r="AJ13" s="2">
        <v>33.894323879094848</v>
      </c>
      <c r="AK13" s="2">
        <v>31.158949784634522</v>
      </c>
      <c r="AL13" s="2">
        <v>27.591936822706053</v>
      </c>
      <c r="AM13" s="2">
        <v>25.524417763564134</v>
      </c>
      <c r="AN13" s="2">
        <v>14.421046513880547</v>
      </c>
      <c r="AO13" s="2">
        <v>12.089740888982515</v>
      </c>
      <c r="AP13" s="2">
        <v>10.805423160320698</v>
      </c>
    </row>
    <row r="14" spans="1:42" ht="12.95" customHeight="1" x14ac:dyDescent="0.2">
      <c r="A14" s="18" t="s">
        <v>87</v>
      </c>
      <c r="B14" s="23" t="s">
        <v>1</v>
      </c>
      <c r="C14" s="2" t="s">
        <v>6</v>
      </c>
      <c r="D14" s="2" t="s">
        <v>6</v>
      </c>
      <c r="E14" s="1">
        <v>21.652288541440704</v>
      </c>
      <c r="F14" s="2">
        <v>24.973650310340791</v>
      </c>
      <c r="G14" s="2">
        <v>24.591466287308435</v>
      </c>
      <c r="H14" s="2">
        <v>26.818279683919961</v>
      </c>
      <c r="I14" s="2">
        <v>27.743992660984851</v>
      </c>
      <c r="J14" s="2">
        <v>28.080968755604417</v>
      </c>
      <c r="K14" s="2">
        <v>29.575291116336771</v>
      </c>
      <c r="L14" s="2">
        <v>32.874126956892908</v>
      </c>
      <c r="M14" s="2">
        <v>33.165145556627337</v>
      </c>
      <c r="N14" s="2">
        <v>36.164704624241402</v>
      </c>
      <c r="O14" s="2">
        <v>40.625773953513757</v>
      </c>
      <c r="P14" s="2">
        <v>40.717235641357711</v>
      </c>
      <c r="Q14" s="2">
        <v>41.249609310525265</v>
      </c>
      <c r="R14" s="2">
        <v>41.509828809765466</v>
      </c>
      <c r="S14" s="2">
        <v>43.243718879887119</v>
      </c>
      <c r="T14" s="2">
        <v>45.169680699015963</v>
      </c>
      <c r="U14" s="2">
        <v>45.158377042772457</v>
      </c>
      <c r="V14" s="2">
        <v>45.9908273075783</v>
      </c>
      <c r="W14" s="2">
        <v>46.522890132648868</v>
      </c>
      <c r="X14" s="2">
        <v>45.916302753376385</v>
      </c>
      <c r="Y14" s="2">
        <v>46.201934441665863</v>
      </c>
      <c r="Z14" s="2">
        <v>47.469846380981913</v>
      </c>
      <c r="AA14" s="2">
        <v>47.898328388354273</v>
      </c>
      <c r="AB14" s="2">
        <v>47.62730650233398</v>
      </c>
      <c r="AC14" s="2">
        <v>47.170119650778283</v>
      </c>
      <c r="AD14" s="2">
        <v>46.79339467026292</v>
      </c>
      <c r="AE14" s="2">
        <v>46.749234669606729</v>
      </c>
      <c r="AF14" s="2">
        <v>46.210076465163681</v>
      </c>
      <c r="AG14" s="2">
        <v>45.155412081254234</v>
      </c>
      <c r="AH14" s="2">
        <v>43.020381555044615</v>
      </c>
      <c r="AI14" s="2">
        <v>42.638174755479987</v>
      </c>
      <c r="AJ14" s="2">
        <v>40.178849789480424</v>
      </c>
      <c r="AK14" s="2">
        <v>36.778586766108333</v>
      </c>
      <c r="AL14" s="2">
        <v>33.29663576498411</v>
      </c>
      <c r="AM14" s="2">
        <v>31.541782823304114</v>
      </c>
      <c r="AN14" s="2">
        <v>16.907837213127529</v>
      </c>
      <c r="AO14" s="2">
        <v>16.038044383131556</v>
      </c>
      <c r="AP14" s="2">
        <v>13.211847879083374</v>
      </c>
    </row>
    <row r="15" spans="1:42" ht="12.95" customHeight="1" x14ac:dyDescent="0.2">
      <c r="A15" s="18" t="s">
        <v>88</v>
      </c>
      <c r="B15" s="23" t="s">
        <v>2</v>
      </c>
      <c r="C15" s="2">
        <v>19.120444527910031</v>
      </c>
      <c r="D15" s="2">
        <v>21.10788591179579</v>
      </c>
      <c r="E15" s="2">
        <v>22.843618420002024</v>
      </c>
      <c r="F15" s="2">
        <v>25.597835525129607</v>
      </c>
      <c r="G15" s="2">
        <v>27.714314597654671</v>
      </c>
      <c r="H15" s="2">
        <v>30.977096996476604</v>
      </c>
      <c r="I15" s="2">
        <v>33.546529951175444</v>
      </c>
      <c r="J15" s="2">
        <v>36.221443213214108</v>
      </c>
      <c r="K15" s="2">
        <v>37.654986342704881</v>
      </c>
      <c r="L15" s="2">
        <v>40.204980377175012</v>
      </c>
      <c r="M15" s="2">
        <v>41.685260823125894</v>
      </c>
      <c r="N15" s="2">
        <v>42.739332016828371</v>
      </c>
      <c r="O15" s="2">
        <v>44.13819423465084</v>
      </c>
      <c r="P15" s="2">
        <v>45.359315880530467</v>
      </c>
      <c r="Q15" s="2">
        <v>46.745887193440502</v>
      </c>
      <c r="R15" s="2">
        <v>45.282012663432802</v>
      </c>
      <c r="S15" s="2">
        <v>47.437711948129255</v>
      </c>
      <c r="T15" s="2">
        <v>47.841155104667862</v>
      </c>
      <c r="U15" s="2">
        <v>47.752831359645079</v>
      </c>
      <c r="V15" s="2">
        <v>47.520253890271476</v>
      </c>
      <c r="W15" s="2">
        <v>49.273481229808979</v>
      </c>
      <c r="X15" s="2">
        <v>48.016829925711654</v>
      </c>
      <c r="Y15" s="2">
        <v>48.582055698980156</v>
      </c>
      <c r="Z15" s="2">
        <v>49.018696452734837</v>
      </c>
      <c r="AA15" s="2">
        <v>48.919998440430959</v>
      </c>
      <c r="AB15" s="2">
        <v>48.325328651024542</v>
      </c>
      <c r="AC15" s="2">
        <v>48.516759979919449</v>
      </c>
      <c r="AD15" s="2">
        <v>47.607113807733739</v>
      </c>
      <c r="AE15" s="2">
        <v>48.714741654446648</v>
      </c>
      <c r="AF15" s="2" t="s">
        <v>6</v>
      </c>
      <c r="AG15" s="2" t="s">
        <v>6</v>
      </c>
      <c r="AH15" s="2" t="s">
        <v>6</v>
      </c>
      <c r="AI15" s="2" t="s">
        <v>6</v>
      </c>
      <c r="AJ15" s="2" t="s">
        <v>6</v>
      </c>
      <c r="AK15" s="2" t="s">
        <v>6</v>
      </c>
      <c r="AL15" s="2" t="s">
        <v>6</v>
      </c>
      <c r="AM15" s="2" t="s">
        <v>6</v>
      </c>
      <c r="AN15" s="2" t="s">
        <v>6</v>
      </c>
      <c r="AO15" s="2" t="s">
        <v>6</v>
      </c>
      <c r="AP15" s="2" t="s">
        <v>6</v>
      </c>
    </row>
    <row r="16" spans="1:42" ht="12.95" customHeight="1" x14ac:dyDescent="0.2">
      <c r="A16" s="18" t="s">
        <v>89</v>
      </c>
      <c r="B16" s="23" t="s">
        <v>3</v>
      </c>
      <c r="C16" s="2">
        <v>25.371817082339099</v>
      </c>
      <c r="D16" s="2">
        <v>23.597013210798394</v>
      </c>
      <c r="E16" s="2">
        <v>25.612258531536725</v>
      </c>
      <c r="F16" s="2">
        <v>25.535312636466124</v>
      </c>
      <c r="G16" s="2">
        <v>28.775336665278356</v>
      </c>
      <c r="H16" s="2">
        <v>32.411545065343063</v>
      </c>
      <c r="I16" s="2">
        <v>33.56120567714045</v>
      </c>
      <c r="J16" s="2">
        <v>34.163801736509022</v>
      </c>
      <c r="K16" s="2">
        <v>37.730015565363864</v>
      </c>
      <c r="L16" s="2">
        <v>40.279824785909916</v>
      </c>
      <c r="M16" s="2">
        <v>39.487890989842306</v>
      </c>
      <c r="N16" s="2">
        <v>39.667043014323347</v>
      </c>
      <c r="O16" s="2">
        <v>42.395771469295639</v>
      </c>
      <c r="P16" s="2" t="s">
        <v>6</v>
      </c>
      <c r="Q16" s="2" t="s">
        <v>6</v>
      </c>
      <c r="R16" s="2" t="s">
        <v>6</v>
      </c>
      <c r="S16" s="2" t="s">
        <v>6</v>
      </c>
      <c r="T16" s="2" t="s">
        <v>6</v>
      </c>
      <c r="U16" s="2" t="s">
        <v>6</v>
      </c>
      <c r="V16" s="2" t="s">
        <v>6</v>
      </c>
      <c r="W16" s="2" t="s">
        <v>6</v>
      </c>
      <c r="X16" s="2" t="s">
        <v>6</v>
      </c>
      <c r="Y16" s="2" t="s">
        <v>6</v>
      </c>
      <c r="Z16" s="2" t="s">
        <v>6</v>
      </c>
      <c r="AA16" s="2" t="s">
        <v>6</v>
      </c>
      <c r="AB16" s="2" t="s">
        <v>6</v>
      </c>
      <c r="AC16" s="2" t="s">
        <v>6</v>
      </c>
      <c r="AD16" s="2" t="s">
        <v>6</v>
      </c>
      <c r="AE16" s="2" t="s">
        <v>6</v>
      </c>
      <c r="AF16" s="2" t="s">
        <v>6</v>
      </c>
      <c r="AG16" s="2" t="s">
        <v>6</v>
      </c>
      <c r="AH16" s="2" t="s">
        <v>6</v>
      </c>
      <c r="AI16" s="2" t="s">
        <v>6</v>
      </c>
      <c r="AJ16" s="2" t="s">
        <v>6</v>
      </c>
      <c r="AK16" s="2" t="s">
        <v>6</v>
      </c>
      <c r="AL16" s="2" t="s">
        <v>6</v>
      </c>
      <c r="AM16" s="2" t="s">
        <v>6</v>
      </c>
      <c r="AN16" s="2" t="s">
        <v>6</v>
      </c>
      <c r="AO16" s="2" t="s">
        <v>6</v>
      </c>
      <c r="AP16" s="2" t="s">
        <v>6</v>
      </c>
    </row>
    <row r="17" spans="1:42" ht="12.95" customHeight="1" x14ac:dyDescent="0.2">
      <c r="A17" s="18" t="s">
        <v>90</v>
      </c>
      <c r="B17" s="23" t="s">
        <v>4</v>
      </c>
      <c r="C17" s="2" t="s">
        <v>6</v>
      </c>
      <c r="D17" s="2" t="s">
        <v>6</v>
      </c>
      <c r="E17" s="2" t="s">
        <v>6</v>
      </c>
      <c r="F17" s="2" t="s">
        <v>6</v>
      </c>
      <c r="G17" s="2" t="s">
        <v>6</v>
      </c>
      <c r="H17" s="2" t="s">
        <v>6</v>
      </c>
      <c r="I17" s="2" t="s">
        <v>6</v>
      </c>
      <c r="J17" s="2" t="s">
        <v>6</v>
      </c>
      <c r="K17" s="2" t="s">
        <v>6</v>
      </c>
      <c r="L17" s="2" t="s">
        <v>6</v>
      </c>
      <c r="M17" s="2" t="s">
        <v>6</v>
      </c>
      <c r="N17" s="2" t="s">
        <v>6</v>
      </c>
      <c r="O17" s="2" t="s">
        <v>6</v>
      </c>
      <c r="P17" s="2" t="s">
        <v>6</v>
      </c>
      <c r="Q17" s="2" t="s">
        <v>6</v>
      </c>
      <c r="R17" s="2" t="s">
        <v>6</v>
      </c>
      <c r="S17" s="2" t="s">
        <v>6</v>
      </c>
      <c r="T17" s="2" t="s">
        <v>6</v>
      </c>
      <c r="U17" s="2" t="s">
        <v>6</v>
      </c>
      <c r="V17" s="2" t="s">
        <v>6</v>
      </c>
      <c r="W17" s="2" t="s">
        <v>6</v>
      </c>
      <c r="X17" s="2" t="s">
        <v>6</v>
      </c>
      <c r="Y17" s="2" t="s">
        <v>6</v>
      </c>
      <c r="Z17" s="2" t="s">
        <v>6</v>
      </c>
      <c r="AA17" s="2" t="s">
        <v>6</v>
      </c>
      <c r="AB17" s="2" t="s">
        <v>6</v>
      </c>
      <c r="AC17" s="2" t="s">
        <v>6</v>
      </c>
      <c r="AD17" s="2" t="s">
        <v>6</v>
      </c>
      <c r="AE17" s="2" t="s">
        <v>6</v>
      </c>
      <c r="AF17" s="2" t="s">
        <v>6</v>
      </c>
      <c r="AG17" s="2" t="s">
        <v>6</v>
      </c>
      <c r="AH17" s="2" t="s">
        <v>6</v>
      </c>
      <c r="AI17" s="2" t="s">
        <v>6</v>
      </c>
      <c r="AJ17" s="2" t="s">
        <v>6</v>
      </c>
      <c r="AK17" s="2" t="s">
        <v>6</v>
      </c>
      <c r="AL17" s="2" t="s">
        <v>6</v>
      </c>
      <c r="AM17" s="2" t="s">
        <v>6</v>
      </c>
      <c r="AN17" s="2" t="s">
        <v>6</v>
      </c>
      <c r="AO17" s="2" t="s">
        <v>6</v>
      </c>
      <c r="AP17" s="2" t="s">
        <v>6</v>
      </c>
    </row>
    <row r="18" spans="1:42" s="21" customFormat="1" ht="12.95" customHeight="1" x14ac:dyDescent="0.2">
      <c r="A18" s="39" t="s">
        <v>180</v>
      </c>
      <c r="B18" s="102" t="s">
        <v>177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</row>
    <row r="19" spans="1:42" ht="12.95" customHeight="1" x14ac:dyDescent="0.2">
      <c r="A19" s="18" t="s">
        <v>85</v>
      </c>
      <c r="B19" s="23" t="s">
        <v>10</v>
      </c>
      <c r="C19" s="2" t="s">
        <v>6</v>
      </c>
      <c r="D19" s="2" t="s">
        <v>6</v>
      </c>
      <c r="E19" s="2" t="s">
        <v>6</v>
      </c>
      <c r="F19" s="2" t="s">
        <v>6</v>
      </c>
      <c r="G19" s="2" t="s">
        <v>6</v>
      </c>
      <c r="H19" s="2" t="s">
        <v>6</v>
      </c>
      <c r="I19" s="2" t="s">
        <v>6</v>
      </c>
      <c r="J19" s="2" t="s">
        <v>6</v>
      </c>
      <c r="K19" s="2" t="s">
        <v>6</v>
      </c>
      <c r="L19" s="2" t="s">
        <v>6</v>
      </c>
      <c r="M19" s="2" t="s">
        <v>6</v>
      </c>
      <c r="N19" s="2" t="s">
        <v>6</v>
      </c>
      <c r="O19" s="2" t="s">
        <v>6</v>
      </c>
      <c r="P19" s="2" t="s">
        <v>6</v>
      </c>
      <c r="Q19" s="2" t="s">
        <v>6</v>
      </c>
      <c r="R19" s="2" t="s">
        <v>6</v>
      </c>
      <c r="S19" s="2" t="s">
        <v>6</v>
      </c>
      <c r="T19" s="2" t="s">
        <v>6</v>
      </c>
      <c r="U19" s="2" t="s">
        <v>6</v>
      </c>
      <c r="V19" s="2" t="s">
        <v>6</v>
      </c>
      <c r="W19" s="2" t="s">
        <v>6</v>
      </c>
      <c r="X19" s="2" t="s">
        <v>6</v>
      </c>
      <c r="Y19" s="2" t="s">
        <v>6</v>
      </c>
      <c r="Z19" s="2" t="s">
        <v>6</v>
      </c>
      <c r="AA19" s="2" t="s">
        <v>6</v>
      </c>
      <c r="AB19" s="2" t="s">
        <v>6</v>
      </c>
      <c r="AC19" s="2" t="s">
        <v>6</v>
      </c>
      <c r="AD19" s="2" t="s">
        <v>6</v>
      </c>
      <c r="AE19" s="2" t="s">
        <v>6</v>
      </c>
      <c r="AF19" s="2" t="s">
        <v>6</v>
      </c>
      <c r="AG19" s="2" t="s">
        <v>6</v>
      </c>
      <c r="AH19" s="2" t="s">
        <v>6</v>
      </c>
      <c r="AI19" s="2" t="s">
        <v>6</v>
      </c>
      <c r="AJ19" s="2" t="s">
        <v>6</v>
      </c>
      <c r="AK19" s="2" t="s">
        <v>6</v>
      </c>
      <c r="AL19" s="2" t="s">
        <v>6</v>
      </c>
      <c r="AM19" s="2" t="s">
        <v>6</v>
      </c>
      <c r="AN19" s="2" t="s">
        <v>6</v>
      </c>
      <c r="AO19" s="2" t="s">
        <v>6</v>
      </c>
      <c r="AP19" s="2" t="s">
        <v>6</v>
      </c>
    </row>
    <row r="20" spans="1:42" ht="12.95" customHeight="1" x14ac:dyDescent="0.2">
      <c r="A20" s="18" t="s">
        <v>86</v>
      </c>
      <c r="B20" s="23" t="s">
        <v>0</v>
      </c>
      <c r="C20" s="2" t="s">
        <v>6</v>
      </c>
      <c r="D20" s="2" t="s">
        <v>6</v>
      </c>
      <c r="E20" s="2" t="s">
        <v>6</v>
      </c>
      <c r="F20" s="2" t="s">
        <v>6</v>
      </c>
      <c r="G20" s="2" t="s">
        <v>6</v>
      </c>
      <c r="H20" s="2" t="s">
        <v>6</v>
      </c>
      <c r="I20" s="2" t="s">
        <v>6</v>
      </c>
      <c r="J20" s="2" t="s">
        <v>6</v>
      </c>
      <c r="K20" s="2" t="s">
        <v>6</v>
      </c>
      <c r="L20" s="2" t="s">
        <v>6</v>
      </c>
      <c r="M20" s="2" t="s">
        <v>6</v>
      </c>
      <c r="N20" s="2" t="s">
        <v>6</v>
      </c>
      <c r="O20" s="2" t="s">
        <v>6</v>
      </c>
      <c r="P20" s="2" t="s">
        <v>6</v>
      </c>
      <c r="Q20" s="2" t="s">
        <v>6</v>
      </c>
      <c r="R20" s="2" t="s">
        <v>6</v>
      </c>
      <c r="S20" s="2" t="s">
        <v>6</v>
      </c>
      <c r="T20" s="2" t="s">
        <v>6</v>
      </c>
      <c r="U20" s="2" t="s">
        <v>6</v>
      </c>
      <c r="V20" s="2" t="s">
        <v>6</v>
      </c>
      <c r="W20" s="2" t="s">
        <v>6</v>
      </c>
      <c r="X20" s="2">
        <v>36.453556833137078</v>
      </c>
      <c r="Y20" s="2">
        <v>33.50677413367977</v>
      </c>
      <c r="Z20" s="2">
        <v>37.47324359035342</v>
      </c>
      <c r="AA20" s="2">
        <v>34.05140032948929</v>
      </c>
      <c r="AB20" s="2">
        <v>35.692314428644927</v>
      </c>
      <c r="AC20" s="2">
        <v>32.665049838838002</v>
      </c>
      <c r="AD20" s="2">
        <v>33.36902861684144</v>
      </c>
      <c r="AE20" s="2">
        <v>32.857423118346297</v>
      </c>
      <c r="AF20" s="2">
        <v>32.518176405852536</v>
      </c>
      <c r="AG20" s="2">
        <v>32.011477772058292</v>
      </c>
      <c r="AH20" s="2">
        <v>32.055969748508026</v>
      </c>
      <c r="AI20" s="2">
        <v>32.363511673120286</v>
      </c>
      <c r="AJ20" s="2">
        <v>33.299318193484964</v>
      </c>
      <c r="AK20" s="2">
        <v>32.919825512807613</v>
      </c>
      <c r="AL20" s="2">
        <v>33.813559967406121</v>
      </c>
      <c r="AM20" s="2">
        <v>32.32200108740804</v>
      </c>
      <c r="AN20" s="2">
        <v>37.921906838391081</v>
      </c>
      <c r="AO20" s="2">
        <v>33.676216557825995</v>
      </c>
      <c r="AP20" s="2">
        <v>30.759278455258414</v>
      </c>
    </row>
    <row r="21" spans="1:42" ht="12.95" customHeight="1" x14ac:dyDescent="0.2">
      <c r="A21" s="18" t="s">
        <v>87</v>
      </c>
      <c r="B21" s="23" t="s">
        <v>1</v>
      </c>
      <c r="C21" s="2" t="s">
        <v>6</v>
      </c>
      <c r="D21" s="2" t="s">
        <v>6</v>
      </c>
      <c r="E21" s="2">
        <v>34.769477214704061</v>
      </c>
      <c r="F21" s="2">
        <v>34.380907767721212</v>
      </c>
      <c r="G21" s="2">
        <v>36.556954541675516</v>
      </c>
      <c r="H21" s="2">
        <v>40.84200175457201</v>
      </c>
      <c r="I21" s="2">
        <v>41.993173926767675</v>
      </c>
      <c r="J21" s="2">
        <v>43.572559202164577</v>
      </c>
      <c r="K21" s="2">
        <v>43.534406774587318</v>
      </c>
      <c r="L21" s="2">
        <v>41.990461563784635</v>
      </c>
      <c r="M21" s="2">
        <v>40.23645222725137</v>
      </c>
      <c r="N21" s="2">
        <v>38.494759965422901</v>
      </c>
      <c r="O21" s="2">
        <v>36.613598938173688</v>
      </c>
      <c r="P21" s="2">
        <v>36.53689049182303</v>
      </c>
      <c r="Q21" s="2">
        <v>34.340814670960448</v>
      </c>
      <c r="R21" s="2">
        <v>33.347123635424119</v>
      </c>
      <c r="S21" s="2">
        <v>32.028589440553645</v>
      </c>
      <c r="T21" s="2">
        <v>29.807316741426497</v>
      </c>
      <c r="U21" s="2">
        <v>30.248201880458385</v>
      </c>
      <c r="V21" s="2">
        <v>28.521477889281538</v>
      </c>
      <c r="W21" s="2">
        <v>28.354784003238386</v>
      </c>
      <c r="X21" s="2">
        <v>26.438846354879335</v>
      </c>
      <c r="Y21" s="2">
        <v>25.258404658584993</v>
      </c>
      <c r="Z21" s="2">
        <v>23.758080858533244</v>
      </c>
      <c r="AA21" s="2">
        <v>22.84440435762124</v>
      </c>
      <c r="AB21" s="2">
        <v>22.961903419359018</v>
      </c>
      <c r="AC21" s="2">
        <v>21.850126916664472</v>
      </c>
      <c r="AD21" s="2">
        <v>21.067967522262965</v>
      </c>
      <c r="AE21" s="2">
        <v>20.748009021664306</v>
      </c>
      <c r="AF21" s="2">
        <v>20.298612431778793</v>
      </c>
      <c r="AG21" s="2">
        <v>20.235883350836094</v>
      </c>
      <c r="AH21" s="2">
        <v>20.591537682917838</v>
      </c>
      <c r="AI21" s="2">
        <v>20.592604234023476</v>
      </c>
      <c r="AJ21" s="2">
        <v>21.138348783332265</v>
      </c>
      <c r="AK21" s="2">
        <v>20.818127125704248</v>
      </c>
      <c r="AL21" s="2">
        <v>19.371073578624539</v>
      </c>
      <c r="AM21" s="2">
        <v>19.844676934383422</v>
      </c>
      <c r="AN21" s="2">
        <v>30.721217525300183</v>
      </c>
      <c r="AO21" s="2">
        <v>26.501439002925576</v>
      </c>
      <c r="AP21" s="2">
        <v>23.499512432959531</v>
      </c>
    </row>
    <row r="22" spans="1:42" ht="12.95" customHeight="1" x14ac:dyDescent="0.2">
      <c r="A22" s="18" t="s">
        <v>88</v>
      </c>
      <c r="B22" s="23" t="s">
        <v>2</v>
      </c>
      <c r="C22" s="2">
        <v>21.717795477392485</v>
      </c>
      <c r="D22" s="2">
        <v>25.885300877337702</v>
      </c>
      <c r="E22" s="2">
        <v>26.349668105673874</v>
      </c>
      <c r="F22" s="2">
        <v>27.480579125338888</v>
      </c>
      <c r="G22" s="2">
        <v>26.852259302426994</v>
      </c>
      <c r="H22" s="2">
        <v>27.734439571991881</v>
      </c>
      <c r="I22" s="2">
        <v>26.752214969604736</v>
      </c>
      <c r="J22" s="2">
        <v>27.536161636377564</v>
      </c>
      <c r="K22" s="2">
        <v>27.743957473329832</v>
      </c>
      <c r="L22" s="2">
        <v>27.345604834508386</v>
      </c>
      <c r="M22" s="2">
        <v>26.235046354550207</v>
      </c>
      <c r="N22" s="2">
        <v>25.969777625139521</v>
      </c>
      <c r="O22" s="2">
        <v>25.279026461553062</v>
      </c>
      <c r="P22" s="2">
        <v>24.407161248980945</v>
      </c>
      <c r="Q22" s="2">
        <v>23.487452875027774</v>
      </c>
      <c r="R22" s="2">
        <v>24.257216723041367</v>
      </c>
      <c r="S22" s="2">
        <v>23.596319321189345</v>
      </c>
      <c r="T22" s="2">
        <v>22.608167288537619</v>
      </c>
      <c r="U22" s="2">
        <v>21.410333236534711</v>
      </c>
      <c r="V22" s="2">
        <v>20.870149641517415</v>
      </c>
      <c r="W22" s="2">
        <v>19.07690362233431</v>
      </c>
      <c r="X22" s="2">
        <v>19.197422917625403</v>
      </c>
      <c r="Y22" s="2">
        <v>18.234566282509785</v>
      </c>
      <c r="Z22" s="2">
        <v>17.770423783869148</v>
      </c>
      <c r="AA22" s="2">
        <v>16.695186563446303</v>
      </c>
      <c r="AB22" s="2">
        <v>16.496818210508799</v>
      </c>
      <c r="AC22" s="2">
        <v>15.995845931580499</v>
      </c>
      <c r="AD22" s="2">
        <v>14.484820506056408</v>
      </c>
      <c r="AE22" s="2">
        <v>14.232726645389459</v>
      </c>
      <c r="AF22" s="2" t="s">
        <v>6</v>
      </c>
      <c r="AG22" s="2" t="s">
        <v>6</v>
      </c>
      <c r="AH22" s="2" t="s">
        <v>6</v>
      </c>
      <c r="AI22" s="2" t="s">
        <v>6</v>
      </c>
      <c r="AJ22" s="2" t="s">
        <v>6</v>
      </c>
      <c r="AK22" s="2" t="s">
        <v>6</v>
      </c>
      <c r="AL22" s="2" t="s">
        <v>6</v>
      </c>
      <c r="AM22" s="2" t="s">
        <v>6</v>
      </c>
      <c r="AN22" s="2" t="s">
        <v>6</v>
      </c>
      <c r="AO22" s="2" t="s">
        <v>6</v>
      </c>
      <c r="AP22" s="2" t="s">
        <v>6</v>
      </c>
    </row>
    <row r="23" spans="1:42" ht="12.95" customHeight="1" x14ac:dyDescent="0.2">
      <c r="A23" s="18" t="s">
        <v>89</v>
      </c>
      <c r="B23" s="23" t="s">
        <v>3</v>
      </c>
      <c r="C23" s="2">
        <v>17.22913441280388</v>
      </c>
      <c r="D23" s="2">
        <v>18.330384836300976</v>
      </c>
      <c r="E23" s="2">
        <v>17.10455208061213</v>
      </c>
      <c r="F23" s="2">
        <v>16.575460855805897</v>
      </c>
      <c r="G23" s="2">
        <v>17.834582812716924</v>
      </c>
      <c r="H23" s="2">
        <v>18.040195541826307</v>
      </c>
      <c r="I23" s="2">
        <v>18.553815222746707</v>
      </c>
      <c r="J23" s="2">
        <v>18.816861275435933</v>
      </c>
      <c r="K23" s="2">
        <v>20.738418966526176</v>
      </c>
      <c r="L23" s="2">
        <v>20.140794935383184</v>
      </c>
      <c r="M23" s="2">
        <v>20.097972724207555</v>
      </c>
      <c r="N23" s="2">
        <v>20.657612184808837</v>
      </c>
      <c r="O23" s="2">
        <v>18.875163321059507</v>
      </c>
      <c r="P23" s="2" t="s">
        <v>6</v>
      </c>
      <c r="Q23" s="2" t="s">
        <v>6</v>
      </c>
      <c r="R23" s="2" t="s">
        <v>6</v>
      </c>
      <c r="S23" s="2" t="s">
        <v>6</v>
      </c>
      <c r="T23" s="2" t="s">
        <v>6</v>
      </c>
      <c r="U23" s="2" t="s">
        <v>6</v>
      </c>
      <c r="V23" s="2" t="s">
        <v>6</v>
      </c>
      <c r="W23" s="2" t="s">
        <v>6</v>
      </c>
      <c r="X23" s="2" t="s">
        <v>6</v>
      </c>
      <c r="Y23" s="2" t="s">
        <v>6</v>
      </c>
      <c r="Z23" s="2" t="s">
        <v>6</v>
      </c>
      <c r="AA23" s="2" t="s">
        <v>6</v>
      </c>
      <c r="AB23" s="2" t="s">
        <v>6</v>
      </c>
      <c r="AC23" s="2" t="s">
        <v>6</v>
      </c>
      <c r="AD23" s="2" t="s">
        <v>6</v>
      </c>
      <c r="AE23" s="2" t="s">
        <v>6</v>
      </c>
      <c r="AF23" s="2" t="s">
        <v>6</v>
      </c>
      <c r="AG23" s="2" t="s">
        <v>6</v>
      </c>
      <c r="AH23" s="2" t="s">
        <v>6</v>
      </c>
      <c r="AI23" s="2" t="s">
        <v>6</v>
      </c>
      <c r="AJ23" s="2" t="s">
        <v>6</v>
      </c>
      <c r="AK23" s="2" t="s">
        <v>6</v>
      </c>
      <c r="AL23" s="2" t="s">
        <v>6</v>
      </c>
      <c r="AM23" s="2" t="s">
        <v>6</v>
      </c>
      <c r="AN23" s="2" t="s">
        <v>6</v>
      </c>
      <c r="AO23" s="2" t="s">
        <v>6</v>
      </c>
      <c r="AP23" s="2" t="s">
        <v>6</v>
      </c>
    </row>
    <row r="24" spans="1:42" ht="12.95" customHeight="1" x14ac:dyDescent="0.2">
      <c r="A24" s="18" t="s">
        <v>90</v>
      </c>
      <c r="B24" s="23" t="s">
        <v>4</v>
      </c>
      <c r="C24" s="2" t="s">
        <v>6</v>
      </c>
      <c r="D24" s="2" t="s">
        <v>6</v>
      </c>
      <c r="E24" s="2" t="s">
        <v>6</v>
      </c>
      <c r="F24" s="2" t="s">
        <v>6</v>
      </c>
      <c r="G24" s="2" t="s">
        <v>6</v>
      </c>
      <c r="H24" s="2" t="s">
        <v>6</v>
      </c>
      <c r="I24" s="2" t="s">
        <v>6</v>
      </c>
      <c r="J24" s="2" t="s">
        <v>6</v>
      </c>
      <c r="K24" s="2" t="s">
        <v>6</v>
      </c>
      <c r="L24" s="2" t="s">
        <v>6</v>
      </c>
      <c r="M24" s="2" t="s">
        <v>6</v>
      </c>
      <c r="N24" s="2" t="s">
        <v>6</v>
      </c>
      <c r="O24" s="2" t="s">
        <v>6</v>
      </c>
      <c r="P24" s="2" t="s">
        <v>6</v>
      </c>
      <c r="Q24" s="2" t="s">
        <v>6</v>
      </c>
      <c r="R24" s="2" t="s">
        <v>6</v>
      </c>
      <c r="S24" s="2" t="s">
        <v>6</v>
      </c>
      <c r="T24" s="2" t="s">
        <v>6</v>
      </c>
      <c r="U24" s="2" t="s">
        <v>6</v>
      </c>
      <c r="V24" s="2" t="s">
        <v>6</v>
      </c>
      <c r="W24" s="2" t="s">
        <v>6</v>
      </c>
      <c r="X24" s="2" t="s">
        <v>6</v>
      </c>
      <c r="Y24" s="2" t="s">
        <v>6</v>
      </c>
      <c r="Z24" s="2" t="s">
        <v>6</v>
      </c>
      <c r="AA24" s="2" t="s">
        <v>6</v>
      </c>
      <c r="AB24" s="2" t="s">
        <v>6</v>
      </c>
      <c r="AC24" s="2" t="s">
        <v>6</v>
      </c>
      <c r="AD24" s="2" t="s">
        <v>6</v>
      </c>
      <c r="AE24" s="2" t="s">
        <v>6</v>
      </c>
      <c r="AF24" s="2" t="s">
        <v>6</v>
      </c>
      <c r="AG24" s="2" t="s">
        <v>6</v>
      </c>
      <c r="AH24" s="2" t="s">
        <v>6</v>
      </c>
      <c r="AI24" s="2" t="s">
        <v>6</v>
      </c>
      <c r="AJ24" s="2" t="s">
        <v>6</v>
      </c>
      <c r="AK24" s="2" t="s">
        <v>6</v>
      </c>
      <c r="AL24" s="2" t="s">
        <v>6</v>
      </c>
      <c r="AM24" s="2" t="s">
        <v>6</v>
      </c>
      <c r="AN24" s="2" t="s">
        <v>6</v>
      </c>
      <c r="AO24" s="2" t="s">
        <v>6</v>
      </c>
      <c r="AP24" s="2" t="s">
        <v>6</v>
      </c>
    </row>
    <row r="25" spans="1:42" s="21" customFormat="1" ht="12.95" customHeight="1" x14ac:dyDescent="0.2">
      <c r="A25" s="39" t="s">
        <v>181</v>
      </c>
      <c r="B25" s="102" t="s">
        <v>177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</row>
    <row r="26" spans="1:42" ht="12.95" customHeight="1" x14ac:dyDescent="0.2">
      <c r="A26" s="18" t="s">
        <v>85</v>
      </c>
      <c r="B26" s="23" t="s">
        <v>10</v>
      </c>
      <c r="C26" s="2" t="s">
        <v>6</v>
      </c>
      <c r="D26" s="2" t="s">
        <v>6</v>
      </c>
      <c r="E26" s="2" t="s">
        <v>6</v>
      </c>
      <c r="F26" s="2" t="s">
        <v>6</v>
      </c>
      <c r="G26" s="2" t="s">
        <v>6</v>
      </c>
      <c r="H26" s="2" t="s">
        <v>6</v>
      </c>
      <c r="I26" s="2" t="s">
        <v>6</v>
      </c>
      <c r="J26" s="2" t="s">
        <v>6</v>
      </c>
      <c r="K26" s="2" t="s">
        <v>6</v>
      </c>
      <c r="L26" s="2" t="s">
        <v>6</v>
      </c>
      <c r="M26" s="2" t="s">
        <v>6</v>
      </c>
      <c r="N26" s="2" t="s">
        <v>6</v>
      </c>
      <c r="O26" s="2" t="s">
        <v>6</v>
      </c>
      <c r="P26" s="2" t="s">
        <v>6</v>
      </c>
      <c r="Q26" s="2" t="s">
        <v>6</v>
      </c>
      <c r="R26" s="2" t="s">
        <v>6</v>
      </c>
      <c r="S26" s="2" t="s">
        <v>6</v>
      </c>
      <c r="T26" s="2" t="s">
        <v>6</v>
      </c>
      <c r="U26" s="2" t="s">
        <v>6</v>
      </c>
      <c r="V26" s="2" t="s">
        <v>6</v>
      </c>
      <c r="W26" s="2" t="s">
        <v>6</v>
      </c>
      <c r="X26" s="2" t="s">
        <v>6</v>
      </c>
      <c r="Y26" s="2" t="s">
        <v>6</v>
      </c>
      <c r="Z26" s="2" t="s">
        <v>6</v>
      </c>
      <c r="AA26" s="2" t="s">
        <v>6</v>
      </c>
      <c r="AB26" s="2" t="s">
        <v>6</v>
      </c>
      <c r="AC26" s="2" t="s">
        <v>6</v>
      </c>
      <c r="AD26" s="2" t="s">
        <v>6</v>
      </c>
      <c r="AE26" s="2" t="s">
        <v>6</v>
      </c>
      <c r="AF26" s="2" t="s">
        <v>6</v>
      </c>
      <c r="AG26" s="2" t="s">
        <v>6</v>
      </c>
      <c r="AH26" s="2" t="s">
        <v>6</v>
      </c>
      <c r="AI26" s="2" t="s">
        <v>6</v>
      </c>
      <c r="AJ26" s="2" t="s">
        <v>6</v>
      </c>
      <c r="AK26" s="2" t="s">
        <v>6</v>
      </c>
      <c r="AL26" s="2" t="s">
        <v>6</v>
      </c>
      <c r="AM26" s="2" t="s">
        <v>6</v>
      </c>
      <c r="AN26" s="2" t="s">
        <v>6</v>
      </c>
      <c r="AO26" s="2" t="s">
        <v>6</v>
      </c>
      <c r="AP26" s="2" t="s">
        <v>6</v>
      </c>
    </row>
    <row r="27" spans="1:42" ht="12.95" customHeight="1" x14ac:dyDescent="0.2">
      <c r="A27" s="18" t="s">
        <v>86</v>
      </c>
      <c r="B27" s="23" t="s">
        <v>0</v>
      </c>
      <c r="C27" s="2" t="s">
        <v>6</v>
      </c>
      <c r="D27" s="2" t="s">
        <v>6</v>
      </c>
      <c r="E27" s="2" t="s">
        <v>6</v>
      </c>
      <c r="F27" s="2" t="s">
        <v>6</v>
      </c>
      <c r="G27" s="2" t="s">
        <v>6</v>
      </c>
      <c r="H27" s="2" t="s">
        <v>6</v>
      </c>
      <c r="I27" s="2" t="s">
        <v>6</v>
      </c>
      <c r="J27" s="2" t="s">
        <v>6</v>
      </c>
      <c r="K27" s="2" t="s">
        <v>6</v>
      </c>
      <c r="L27" s="2" t="s">
        <v>6</v>
      </c>
      <c r="M27" s="2" t="s">
        <v>6</v>
      </c>
      <c r="N27" s="2" t="s">
        <v>6</v>
      </c>
      <c r="O27" s="2" t="s">
        <v>6</v>
      </c>
      <c r="P27" s="2" t="s">
        <v>6</v>
      </c>
      <c r="Q27" s="2" t="s">
        <v>6</v>
      </c>
      <c r="R27" s="2" t="s">
        <v>6</v>
      </c>
      <c r="S27" s="2" t="s">
        <v>6</v>
      </c>
      <c r="T27" s="2" t="s">
        <v>6</v>
      </c>
      <c r="U27" s="2" t="s">
        <v>6</v>
      </c>
      <c r="V27" s="2" t="s">
        <v>6</v>
      </c>
      <c r="W27" s="2" t="s">
        <v>6</v>
      </c>
      <c r="X27" s="2" t="s">
        <v>7</v>
      </c>
      <c r="Y27" s="2" t="s">
        <v>7</v>
      </c>
      <c r="Z27" s="1">
        <v>2.3766178168499437</v>
      </c>
      <c r="AA27" s="1">
        <v>1.2813838550247116</v>
      </c>
      <c r="AB27" s="1">
        <v>2.154554311297932</v>
      </c>
      <c r="AC27" s="1">
        <v>2.3341449520600133</v>
      </c>
      <c r="AD27" s="1">
        <v>1.5375911745095265</v>
      </c>
      <c r="AE27" s="1">
        <v>1.6791649817630032</v>
      </c>
      <c r="AF27" s="1">
        <v>1.461509318226921</v>
      </c>
      <c r="AG27" s="1">
        <v>2.0925025782239377</v>
      </c>
      <c r="AH27" s="1">
        <v>1.2825465626437675</v>
      </c>
      <c r="AI27" s="1">
        <v>2.235636255414406</v>
      </c>
      <c r="AJ27" s="2">
        <v>1.7529723061798146</v>
      </c>
      <c r="AK27" s="2">
        <v>2.8965361670736205</v>
      </c>
      <c r="AL27" s="2">
        <v>3.1552093090554632</v>
      </c>
      <c r="AM27" s="2">
        <v>3.022288657115225</v>
      </c>
      <c r="AN27" s="2">
        <v>2.4476540526832085</v>
      </c>
      <c r="AO27" s="2">
        <v>3.042553191489362</v>
      </c>
      <c r="AP27" s="2">
        <v>3.1087229954446896</v>
      </c>
    </row>
    <row r="28" spans="1:42" ht="12.95" customHeight="1" x14ac:dyDescent="0.2">
      <c r="A28" s="18" t="s">
        <v>87</v>
      </c>
      <c r="B28" s="23" t="s">
        <v>1</v>
      </c>
      <c r="C28" s="2" t="s">
        <v>6</v>
      </c>
      <c r="D28" s="2" t="s">
        <v>6</v>
      </c>
      <c r="E28" s="2" t="s">
        <v>7</v>
      </c>
      <c r="F28" s="1">
        <v>2.0602947819249495</v>
      </c>
      <c r="G28" s="1">
        <v>1.8410575226552612</v>
      </c>
      <c r="H28" s="1">
        <v>1.9313146114715587</v>
      </c>
      <c r="I28" s="1">
        <v>1.435250946969697</v>
      </c>
      <c r="J28" s="1">
        <v>2.029872043790498</v>
      </c>
      <c r="K28" s="1">
        <v>2.1158944031824065</v>
      </c>
      <c r="L28" s="1">
        <v>1.740576295632936</v>
      </c>
      <c r="M28" s="2">
        <v>2.0685859860008411</v>
      </c>
      <c r="N28" s="2">
        <v>2.3543395150294528</v>
      </c>
      <c r="O28" s="2">
        <v>2.0445008739040818</v>
      </c>
      <c r="P28" s="2">
        <v>2.3898442911785081</v>
      </c>
      <c r="Q28" s="2">
        <v>2.3690707384996821</v>
      </c>
      <c r="R28" s="2">
        <v>2.7335383634667529</v>
      </c>
      <c r="S28" s="2">
        <v>2.8088077252184962</v>
      </c>
      <c r="T28" s="2">
        <v>2.855226799782085</v>
      </c>
      <c r="U28" s="2">
        <v>2.6024578886541727</v>
      </c>
      <c r="V28" s="2">
        <v>2.8798390615476337</v>
      </c>
      <c r="W28" s="2">
        <v>2.8020696292161409</v>
      </c>
      <c r="X28" s="2">
        <v>3.0694524245250108</v>
      </c>
      <c r="Y28" s="2">
        <v>2.8324490115305609</v>
      </c>
      <c r="Z28" s="2">
        <v>2.9190986542605568</v>
      </c>
      <c r="AA28" s="2">
        <v>3.1764218424632258</v>
      </c>
      <c r="AB28" s="2">
        <v>3.1975526472790969</v>
      </c>
      <c r="AC28" s="2">
        <v>3.3682379483190208</v>
      </c>
      <c r="AD28" s="2">
        <v>3.7026459213356664</v>
      </c>
      <c r="AE28" s="2">
        <v>3.6851288049652737</v>
      </c>
      <c r="AF28" s="2">
        <v>4.2022469491081456</v>
      </c>
      <c r="AG28" s="2">
        <v>4.1868362673758908</v>
      </c>
      <c r="AH28" s="2">
        <v>4.4210311102769158</v>
      </c>
      <c r="AI28" s="2">
        <v>4.4177862690094134</v>
      </c>
      <c r="AJ28" s="2">
        <v>5.2398432571278013</v>
      </c>
      <c r="AK28" s="2">
        <v>5.5821400454046213</v>
      </c>
      <c r="AL28" s="2">
        <v>5.9677236148852328</v>
      </c>
      <c r="AM28" s="2">
        <v>6.1090441412888703</v>
      </c>
      <c r="AN28" s="2">
        <v>4.4691939435388228</v>
      </c>
      <c r="AO28" s="2">
        <v>5.4875365697024474</v>
      </c>
      <c r="AP28" s="2">
        <v>6.4419795221843001</v>
      </c>
    </row>
    <row r="29" spans="1:42" ht="12.95" customHeight="1" x14ac:dyDescent="0.2">
      <c r="A29" s="18" t="s">
        <v>88</v>
      </c>
      <c r="B29" s="23" t="s">
        <v>2</v>
      </c>
      <c r="C29" s="1">
        <v>1.438529434508357</v>
      </c>
      <c r="D29" s="1">
        <v>1.762026027739618</v>
      </c>
      <c r="E29" s="2">
        <v>1.6021153938284158</v>
      </c>
      <c r="F29" s="2">
        <v>2.381939996880714</v>
      </c>
      <c r="G29" s="2">
        <v>2.7363169287124474</v>
      </c>
      <c r="H29" s="2">
        <v>3.1776501158058772</v>
      </c>
      <c r="I29" s="2">
        <v>2.9328439080541129</v>
      </c>
      <c r="J29" s="2">
        <v>3.0385781452532132</v>
      </c>
      <c r="K29" s="2">
        <v>3.5679079935847486</v>
      </c>
      <c r="L29" s="2">
        <v>3.2683638384329528</v>
      </c>
      <c r="M29" s="2">
        <v>3.9917175840643839</v>
      </c>
      <c r="N29" s="2">
        <v>4.3860364614636094</v>
      </c>
      <c r="O29" s="2">
        <v>4.4778889364098049</v>
      </c>
      <c r="P29" s="2">
        <v>4.6110481915215837</v>
      </c>
      <c r="Q29" s="2">
        <v>4.3491954150269247</v>
      </c>
      <c r="R29" s="2">
        <v>4.9826622197085113</v>
      </c>
      <c r="S29" s="2">
        <v>4.6380759116684569</v>
      </c>
      <c r="T29" s="2">
        <v>4.2881640479073182</v>
      </c>
      <c r="U29" s="2">
        <v>4.2038442973148582</v>
      </c>
      <c r="V29" s="2">
        <v>4.5611782363816342</v>
      </c>
      <c r="W29" s="2">
        <v>5.2360649166591111</v>
      </c>
      <c r="X29" s="2">
        <v>5.062783511932154</v>
      </c>
      <c r="Y29" s="2">
        <v>4.6760437718810426</v>
      </c>
      <c r="Z29" s="2">
        <v>4.7252601315822531</v>
      </c>
      <c r="AA29" s="2">
        <v>4.9444836743446556</v>
      </c>
      <c r="AB29" s="2">
        <v>4.782725952958863</v>
      </c>
      <c r="AC29" s="2">
        <v>5.5336483374145908</v>
      </c>
      <c r="AD29" s="2">
        <v>6.7230539251247556</v>
      </c>
      <c r="AE29" s="2">
        <v>6.0823341671698437</v>
      </c>
      <c r="AF29" s="2" t="s">
        <v>6</v>
      </c>
      <c r="AG29" s="2" t="s">
        <v>6</v>
      </c>
      <c r="AH29" s="2" t="s">
        <v>6</v>
      </c>
      <c r="AI29" s="2" t="s">
        <v>6</v>
      </c>
      <c r="AJ29" s="2" t="s">
        <v>6</v>
      </c>
      <c r="AK29" s="2" t="s">
        <v>6</v>
      </c>
      <c r="AL29" s="2" t="s">
        <v>6</v>
      </c>
      <c r="AM29" s="2" t="s">
        <v>6</v>
      </c>
      <c r="AN29" s="2" t="s">
        <v>6</v>
      </c>
      <c r="AO29" s="2" t="s">
        <v>6</v>
      </c>
      <c r="AP29" s="2" t="s">
        <v>6</v>
      </c>
    </row>
    <row r="30" spans="1:42" ht="12.95" customHeight="1" x14ac:dyDescent="0.2">
      <c r="A30" s="18" t="s">
        <v>89</v>
      </c>
      <c r="B30" s="23" t="s">
        <v>3</v>
      </c>
      <c r="C30" s="2">
        <v>3.3647031555049729</v>
      </c>
      <c r="D30" s="2">
        <v>2.3519816197587593</v>
      </c>
      <c r="E30" s="2">
        <v>3.0243507497063593</v>
      </c>
      <c r="F30" s="2">
        <v>2.9057349117572362</v>
      </c>
      <c r="G30" s="2">
        <v>2.9357559350270721</v>
      </c>
      <c r="H30" s="2">
        <v>3.4352905010759298</v>
      </c>
      <c r="I30" s="2">
        <v>3.9989907659053707</v>
      </c>
      <c r="J30" s="2">
        <v>5.0400057814806782</v>
      </c>
      <c r="K30" s="2">
        <v>5.3708797392031578</v>
      </c>
      <c r="L30" s="2">
        <v>6.3849002874146503</v>
      </c>
      <c r="M30" s="2">
        <v>8.8202580310117789</v>
      </c>
      <c r="N30" s="2">
        <v>6.8384583028934491</v>
      </c>
      <c r="O30" s="2">
        <v>7.5424634754721467</v>
      </c>
      <c r="P30" s="2" t="s">
        <v>6</v>
      </c>
      <c r="Q30" s="2" t="s">
        <v>6</v>
      </c>
      <c r="R30" s="2" t="s">
        <v>6</v>
      </c>
      <c r="S30" s="2" t="s">
        <v>6</v>
      </c>
      <c r="T30" s="2" t="s">
        <v>6</v>
      </c>
      <c r="U30" s="2" t="s">
        <v>6</v>
      </c>
      <c r="V30" s="2" t="s">
        <v>6</v>
      </c>
      <c r="W30" s="2" t="s">
        <v>6</v>
      </c>
      <c r="X30" s="2" t="s">
        <v>6</v>
      </c>
      <c r="Y30" s="2" t="s">
        <v>6</v>
      </c>
      <c r="Z30" s="2" t="s">
        <v>6</v>
      </c>
      <c r="AA30" s="2" t="s">
        <v>6</v>
      </c>
      <c r="AB30" s="2" t="s">
        <v>6</v>
      </c>
      <c r="AC30" s="2" t="s">
        <v>6</v>
      </c>
      <c r="AD30" s="2" t="s">
        <v>6</v>
      </c>
      <c r="AE30" s="2" t="s">
        <v>6</v>
      </c>
      <c r="AF30" s="2" t="s">
        <v>6</v>
      </c>
      <c r="AG30" s="2" t="s">
        <v>6</v>
      </c>
      <c r="AH30" s="2" t="s">
        <v>6</v>
      </c>
      <c r="AI30" s="2" t="s">
        <v>6</v>
      </c>
      <c r="AJ30" s="2" t="s">
        <v>6</v>
      </c>
      <c r="AK30" s="2" t="s">
        <v>6</v>
      </c>
      <c r="AL30" s="2" t="s">
        <v>6</v>
      </c>
      <c r="AM30" s="2" t="s">
        <v>6</v>
      </c>
      <c r="AN30" s="2" t="s">
        <v>6</v>
      </c>
      <c r="AO30" s="2" t="s">
        <v>6</v>
      </c>
      <c r="AP30" s="2" t="s">
        <v>6</v>
      </c>
    </row>
    <row r="31" spans="1:42" ht="12.95" customHeight="1" x14ac:dyDescent="0.2">
      <c r="A31" s="18" t="s">
        <v>90</v>
      </c>
      <c r="B31" s="23" t="s">
        <v>4</v>
      </c>
      <c r="C31" s="2" t="s">
        <v>6</v>
      </c>
      <c r="D31" s="2" t="s">
        <v>6</v>
      </c>
      <c r="E31" s="2" t="s">
        <v>6</v>
      </c>
      <c r="F31" s="2" t="s">
        <v>6</v>
      </c>
      <c r="G31" s="2" t="s">
        <v>6</v>
      </c>
      <c r="H31" s="2" t="s">
        <v>6</v>
      </c>
      <c r="I31" s="2" t="s">
        <v>6</v>
      </c>
      <c r="J31" s="2" t="s">
        <v>6</v>
      </c>
      <c r="K31" s="2" t="s">
        <v>6</v>
      </c>
      <c r="L31" s="2" t="s">
        <v>6</v>
      </c>
      <c r="M31" s="2" t="s">
        <v>6</v>
      </c>
      <c r="N31" s="2" t="s">
        <v>6</v>
      </c>
      <c r="O31" s="2" t="s">
        <v>6</v>
      </c>
      <c r="P31" s="2" t="s">
        <v>6</v>
      </c>
      <c r="Q31" s="2" t="s">
        <v>6</v>
      </c>
      <c r="R31" s="2" t="s">
        <v>6</v>
      </c>
      <c r="S31" s="2" t="s">
        <v>6</v>
      </c>
      <c r="T31" s="2" t="s">
        <v>6</v>
      </c>
      <c r="U31" s="2" t="s">
        <v>6</v>
      </c>
      <c r="V31" s="2" t="s">
        <v>6</v>
      </c>
      <c r="W31" s="2" t="s">
        <v>6</v>
      </c>
      <c r="X31" s="2" t="s">
        <v>6</v>
      </c>
      <c r="Y31" s="2" t="s">
        <v>6</v>
      </c>
      <c r="Z31" s="2" t="s">
        <v>6</v>
      </c>
      <c r="AA31" s="2" t="s">
        <v>6</v>
      </c>
      <c r="AB31" s="2" t="s">
        <v>6</v>
      </c>
      <c r="AC31" s="2" t="s">
        <v>6</v>
      </c>
      <c r="AD31" s="2" t="s">
        <v>6</v>
      </c>
      <c r="AE31" s="2" t="s">
        <v>6</v>
      </c>
      <c r="AF31" s="2" t="s">
        <v>6</v>
      </c>
      <c r="AG31" s="2" t="s">
        <v>6</v>
      </c>
      <c r="AH31" s="2" t="s">
        <v>6</v>
      </c>
      <c r="AI31" s="2" t="s">
        <v>6</v>
      </c>
      <c r="AJ31" s="2" t="s">
        <v>6</v>
      </c>
      <c r="AK31" s="2" t="s">
        <v>6</v>
      </c>
      <c r="AL31" s="2" t="s">
        <v>6</v>
      </c>
      <c r="AM31" s="2" t="s">
        <v>6</v>
      </c>
      <c r="AN31" s="2" t="s">
        <v>6</v>
      </c>
      <c r="AO31" s="2" t="s">
        <v>6</v>
      </c>
      <c r="AP31" s="2" t="s">
        <v>6</v>
      </c>
    </row>
    <row r="32" spans="1:42" s="21" customFormat="1" ht="12.95" customHeight="1" x14ac:dyDescent="0.2">
      <c r="A32" s="39" t="s">
        <v>182</v>
      </c>
      <c r="B32" s="102" t="s">
        <v>177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</row>
    <row r="33" spans="1:42" ht="12.95" customHeight="1" x14ac:dyDescent="0.2">
      <c r="A33" s="18" t="s">
        <v>85</v>
      </c>
      <c r="B33" s="23" t="s">
        <v>10</v>
      </c>
      <c r="C33" s="2" t="s">
        <v>6</v>
      </c>
      <c r="D33" s="2" t="s">
        <v>6</v>
      </c>
      <c r="E33" s="2" t="s">
        <v>6</v>
      </c>
      <c r="F33" s="2" t="s">
        <v>6</v>
      </c>
      <c r="G33" s="2" t="s">
        <v>6</v>
      </c>
      <c r="H33" s="2" t="s">
        <v>6</v>
      </c>
      <c r="I33" s="2" t="s">
        <v>6</v>
      </c>
      <c r="J33" s="2" t="s">
        <v>6</v>
      </c>
      <c r="K33" s="2" t="s">
        <v>6</v>
      </c>
      <c r="L33" s="2" t="s">
        <v>6</v>
      </c>
      <c r="M33" s="2" t="s">
        <v>6</v>
      </c>
      <c r="N33" s="2" t="s">
        <v>6</v>
      </c>
      <c r="O33" s="2" t="s">
        <v>6</v>
      </c>
      <c r="P33" s="2" t="s">
        <v>6</v>
      </c>
      <c r="Q33" s="2" t="s">
        <v>6</v>
      </c>
      <c r="R33" s="2" t="s">
        <v>6</v>
      </c>
      <c r="S33" s="2" t="s">
        <v>6</v>
      </c>
      <c r="T33" s="2" t="s">
        <v>6</v>
      </c>
      <c r="U33" s="2" t="s">
        <v>6</v>
      </c>
      <c r="V33" s="2" t="s">
        <v>6</v>
      </c>
      <c r="W33" s="2" t="s">
        <v>6</v>
      </c>
      <c r="X33" s="2" t="s">
        <v>6</v>
      </c>
      <c r="Y33" s="2" t="s">
        <v>6</v>
      </c>
      <c r="Z33" s="2" t="s">
        <v>6</v>
      </c>
      <c r="AA33" s="2" t="s">
        <v>6</v>
      </c>
      <c r="AB33" s="2" t="s">
        <v>6</v>
      </c>
      <c r="AC33" s="2" t="s">
        <v>6</v>
      </c>
      <c r="AD33" s="2" t="s">
        <v>6</v>
      </c>
      <c r="AE33" s="2" t="s">
        <v>6</v>
      </c>
      <c r="AF33" s="2" t="s">
        <v>6</v>
      </c>
      <c r="AG33" s="2" t="s">
        <v>6</v>
      </c>
      <c r="AH33" s="2" t="s">
        <v>6</v>
      </c>
      <c r="AI33" s="2" t="s">
        <v>6</v>
      </c>
      <c r="AJ33" s="2" t="s">
        <v>6</v>
      </c>
      <c r="AK33" s="2" t="s">
        <v>6</v>
      </c>
      <c r="AL33" s="2" t="s">
        <v>6</v>
      </c>
      <c r="AM33" s="2" t="s">
        <v>6</v>
      </c>
      <c r="AN33" s="2" t="s">
        <v>6</v>
      </c>
      <c r="AO33" s="2" t="s">
        <v>6</v>
      </c>
      <c r="AP33" s="2" t="s">
        <v>6</v>
      </c>
    </row>
    <row r="34" spans="1:42" ht="12.95" customHeight="1" x14ac:dyDescent="0.2">
      <c r="A34" s="18" t="s">
        <v>86</v>
      </c>
      <c r="B34" s="23" t="s">
        <v>0</v>
      </c>
      <c r="C34" s="2" t="s">
        <v>6</v>
      </c>
      <c r="D34" s="2" t="s">
        <v>6</v>
      </c>
      <c r="E34" s="2" t="s">
        <v>6</v>
      </c>
      <c r="F34" s="2" t="s">
        <v>6</v>
      </c>
      <c r="G34" s="2" t="s">
        <v>6</v>
      </c>
      <c r="H34" s="2" t="s">
        <v>6</v>
      </c>
      <c r="I34" s="2" t="s">
        <v>6</v>
      </c>
      <c r="J34" s="2" t="s">
        <v>6</v>
      </c>
      <c r="K34" s="2" t="s">
        <v>6</v>
      </c>
      <c r="L34" s="2" t="s">
        <v>6</v>
      </c>
      <c r="M34" s="2" t="s">
        <v>6</v>
      </c>
      <c r="N34" s="2" t="s">
        <v>6</v>
      </c>
      <c r="O34" s="2" t="s">
        <v>6</v>
      </c>
      <c r="P34" s="2" t="s">
        <v>6</v>
      </c>
      <c r="Q34" s="2" t="s">
        <v>6</v>
      </c>
      <c r="R34" s="2" t="s">
        <v>6</v>
      </c>
      <c r="S34" s="2" t="s">
        <v>6</v>
      </c>
      <c r="T34" s="2" t="s">
        <v>6</v>
      </c>
      <c r="U34" s="2" t="s">
        <v>6</v>
      </c>
      <c r="V34" s="2" t="s">
        <v>6</v>
      </c>
      <c r="W34" s="2" t="s">
        <v>6</v>
      </c>
      <c r="X34" s="1">
        <v>3.6018563413451545</v>
      </c>
      <c r="Y34" s="1">
        <v>3.6667815573879152</v>
      </c>
      <c r="Z34" s="1">
        <v>2.2897000255131825</v>
      </c>
      <c r="AA34" s="1">
        <v>1.7828665568369029</v>
      </c>
      <c r="AB34" s="1">
        <v>1.8639234617363414</v>
      </c>
      <c r="AC34" s="1">
        <v>2.3603442929903542</v>
      </c>
      <c r="AD34" s="1">
        <v>2.2930290927785526</v>
      </c>
      <c r="AE34" s="1">
        <v>2.9193208069921166</v>
      </c>
      <c r="AF34" s="1">
        <v>2.8225297227083295</v>
      </c>
      <c r="AG34" s="1">
        <v>2.621506039010888</v>
      </c>
      <c r="AH34" s="1">
        <v>2.6242431917311735</v>
      </c>
      <c r="AI34" s="2">
        <v>2.9817648942674415</v>
      </c>
      <c r="AJ34" s="2">
        <v>2.4232676001126232</v>
      </c>
      <c r="AK34" s="2">
        <v>3.0155739878736889</v>
      </c>
      <c r="AL34" s="2">
        <v>3.5550174011712476</v>
      </c>
      <c r="AM34" s="2">
        <v>3.7805873607259648</v>
      </c>
      <c r="AN34" s="2">
        <v>2.8706836277691972</v>
      </c>
      <c r="AO34" s="2">
        <v>4.0109542869180537</v>
      </c>
      <c r="AP34" s="2">
        <v>4.6628272763049257</v>
      </c>
    </row>
    <row r="35" spans="1:42" ht="12.95" customHeight="1" x14ac:dyDescent="0.2">
      <c r="A35" s="18" t="s">
        <v>87</v>
      </c>
      <c r="B35" s="23" t="s">
        <v>1</v>
      </c>
      <c r="C35" s="2" t="s">
        <v>6</v>
      </c>
      <c r="D35" s="2" t="s">
        <v>6</v>
      </c>
      <c r="E35" s="1">
        <v>5.0576515543393015</v>
      </c>
      <c r="F35" s="1">
        <v>3.1561072725143462</v>
      </c>
      <c r="G35" s="1">
        <v>3.9033560270846999</v>
      </c>
      <c r="H35" s="1">
        <v>2.1543316398178587</v>
      </c>
      <c r="I35" s="1">
        <v>2.3346255523989901</v>
      </c>
      <c r="J35" s="1">
        <v>2.5008382262353113</v>
      </c>
      <c r="K35" s="1">
        <v>2.8471360671604806</v>
      </c>
      <c r="L35" s="1">
        <v>1.9283320011884684</v>
      </c>
      <c r="M35" s="2">
        <v>2.3128292646731468</v>
      </c>
      <c r="N35" s="2">
        <v>2.1243082352312119</v>
      </c>
      <c r="O35" s="2">
        <v>2.3385653012062808</v>
      </c>
      <c r="P35" s="2">
        <v>1.6183590338222451</v>
      </c>
      <c r="Q35" s="2">
        <v>1.9061256597823377</v>
      </c>
      <c r="R35" s="2">
        <v>2.3793100395277276</v>
      </c>
      <c r="S35" s="2">
        <v>2.3216797000267499</v>
      </c>
      <c r="T35" s="2">
        <v>2.7847462299441319</v>
      </c>
      <c r="U35" s="2">
        <v>2.6372419943639871</v>
      </c>
      <c r="V35" s="2">
        <v>2.3660483814561069</v>
      </c>
      <c r="W35" s="2">
        <v>2.4360750269597116</v>
      </c>
      <c r="X35" s="2">
        <v>2.6652460321886546</v>
      </c>
      <c r="Y35" s="2">
        <v>3.2648859745448897</v>
      </c>
      <c r="Z35" s="2">
        <v>3.5848329599132334</v>
      </c>
      <c r="AA35" s="2">
        <v>3.4967019409986504</v>
      </c>
      <c r="AB35" s="2">
        <v>3.7680359647007182</v>
      </c>
      <c r="AC35" s="2">
        <v>3.4831686016477894</v>
      </c>
      <c r="AD35" s="2">
        <v>4.0841673818307456</v>
      </c>
      <c r="AE35" s="2">
        <v>3.9051438037620114</v>
      </c>
      <c r="AF35" s="2">
        <v>4.3826631119276325</v>
      </c>
      <c r="AG35" s="2">
        <v>4.3902670154790675</v>
      </c>
      <c r="AH35" s="2">
        <v>4.1431769887182517</v>
      </c>
      <c r="AI35" s="2">
        <v>4.4110643946100039</v>
      </c>
      <c r="AJ35" s="2">
        <v>5.1363417355714578</v>
      </c>
      <c r="AK35" s="2">
        <v>5.7714264357131579</v>
      </c>
      <c r="AL35" s="2">
        <v>5.71608314620486</v>
      </c>
      <c r="AM35" s="2">
        <v>5.376594835048742</v>
      </c>
      <c r="AN35" s="2">
        <v>4.9667569883909168</v>
      </c>
      <c r="AO35" s="2">
        <v>7.0549794258259402</v>
      </c>
      <c r="AP35" s="2">
        <v>8.0237282626361122</v>
      </c>
    </row>
    <row r="36" spans="1:42" ht="12.95" customHeight="1" x14ac:dyDescent="0.2">
      <c r="A36" s="18" t="s">
        <v>88</v>
      </c>
      <c r="B36" s="23" t="s">
        <v>2</v>
      </c>
      <c r="C36" s="2">
        <v>5.3312417838560364</v>
      </c>
      <c r="D36" s="2">
        <v>5.8288807614592129</v>
      </c>
      <c r="E36" s="2">
        <v>4.9532633170269502</v>
      </c>
      <c r="F36" s="2">
        <v>4.4069318944796372</v>
      </c>
      <c r="G36" s="2">
        <v>4.0777653560413247</v>
      </c>
      <c r="H36" s="2">
        <v>3.6881432241024812</v>
      </c>
      <c r="I36" s="2">
        <v>3.9531540459324952</v>
      </c>
      <c r="J36" s="2">
        <v>3.8091090892317983</v>
      </c>
      <c r="K36" s="2">
        <v>3.3891783114576426</v>
      </c>
      <c r="L36" s="2">
        <v>3.7570242767339286</v>
      </c>
      <c r="M36" s="2">
        <v>3.2323978390236241</v>
      </c>
      <c r="N36" s="2">
        <v>3.2911193154174176</v>
      </c>
      <c r="O36" s="2">
        <v>3.4900197936630977</v>
      </c>
      <c r="P36" s="2">
        <v>3.3723831612984312</v>
      </c>
      <c r="Q36" s="2">
        <v>3.1385249479225461</v>
      </c>
      <c r="R36" s="2">
        <v>3.4043806844051354</v>
      </c>
      <c r="S36" s="2">
        <v>3.6661779333960287</v>
      </c>
      <c r="T36" s="2">
        <v>3.7404975267689564</v>
      </c>
      <c r="U36" s="2">
        <v>3.7482432992854711</v>
      </c>
      <c r="V36" s="2">
        <v>4.0792290530863431</v>
      </c>
      <c r="W36" s="2">
        <v>3.5336966324840979</v>
      </c>
      <c r="X36" s="2">
        <v>4.5743212149102623</v>
      </c>
      <c r="Y36" s="2">
        <v>4.1818694228302826</v>
      </c>
      <c r="Z36" s="2">
        <v>4.1131119238789839</v>
      </c>
      <c r="AA36" s="2">
        <v>4.0098252849462597</v>
      </c>
      <c r="AB36" s="2">
        <v>4.1472287732465727</v>
      </c>
      <c r="AC36" s="2">
        <v>3.9295034661945434</v>
      </c>
      <c r="AD36" s="2">
        <v>4.4955923410055183</v>
      </c>
      <c r="AE36" s="1">
        <v>5.0191926162339344</v>
      </c>
      <c r="AF36" s="2" t="s">
        <v>6</v>
      </c>
      <c r="AG36" s="2" t="s">
        <v>6</v>
      </c>
      <c r="AH36" s="2" t="s">
        <v>6</v>
      </c>
      <c r="AI36" s="2" t="s">
        <v>6</v>
      </c>
      <c r="AJ36" s="2" t="s">
        <v>6</v>
      </c>
      <c r="AK36" s="2" t="s">
        <v>6</v>
      </c>
      <c r="AL36" s="2" t="s">
        <v>6</v>
      </c>
      <c r="AM36" s="2" t="s">
        <v>6</v>
      </c>
      <c r="AN36" s="2" t="s">
        <v>6</v>
      </c>
      <c r="AO36" s="2" t="s">
        <v>6</v>
      </c>
      <c r="AP36" s="2" t="s">
        <v>6</v>
      </c>
    </row>
    <row r="37" spans="1:42" ht="12.95" customHeight="1" x14ac:dyDescent="0.2">
      <c r="A37" s="18" t="s">
        <v>89</v>
      </c>
      <c r="B37" s="23" t="s">
        <v>3</v>
      </c>
      <c r="C37" s="2">
        <v>6.9240438246420011</v>
      </c>
      <c r="D37" s="2">
        <v>6.8629523262492818</v>
      </c>
      <c r="E37" s="2">
        <v>7.149480619706738</v>
      </c>
      <c r="F37" s="2">
        <v>6.9302408016122881</v>
      </c>
      <c r="G37" s="2">
        <v>5.8079966680549777</v>
      </c>
      <c r="H37" s="2">
        <v>5.4456299250972835</v>
      </c>
      <c r="I37" s="2">
        <v>5.6709817384255947</v>
      </c>
      <c r="J37" s="2">
        <v>5.3718214761359055</v>
      </c>
      <c r="K37" s="2">
        <v>4.156212759807719</v>
      </c>
      <c r="L37" s="2">
        <v>4.3932962077151858</v>
      </c>
      <c r="M37" s="2">
        <v>3.9816921222643789</v>
      </c>
      <c r="N37" s="2">
        <v>4.7840428593566671</v>
      </c>
      <c r="O37" s="1">
        <v>6.6409312269865781</v>
      </c>
      <c r="P37" s="2" t="s">
        <v>6</v>
      </c>
      <c r="Q37" s="2" t="s">
        <v>6</v>
      </c>
      <c r="R37" s="2" t="s">
        <v>6</v>
      </c>
      <c r="S37" s="2" t="s">
        <v>6</v>
      </c>
      <c r="T37" s="2" t="s">
        <v>6</v>
      </c>
      <c r="U37" s="2" t="s">
        <v>6</v>
      </c>
      <c r="V37" s="2" t="s">
        <v>6</v>
      </c>
      <c r="W37" s="2" t="s">
        <v>6</v>
      </c>
      <c r="X37" s="2" t="s">
        <v>6</v>
      </c>
      <c r="Y37" s="2" t="s">
        <v>6</v>
      </c>
      <c r="Z37" s="2" t="s">
        <v>6</v>
      </c>
      <c r="AA37" s="2" t="s">
        <v>6</v>
      </c>
      <c r="AB37" s="2" t="s">
        <v>6</v>
      </c>
      <c r="AC37" s="2" t="s">
        <v>6</v>
      </c>
      <c r="AD37" s="2" t="s">
        <v>6</v>
      </c>
      <c r="AE37" s="2" t="s">
        <v>6</v>
      </c>
      <c r="AF37" s="2" t="s">
        <v>6</v>
      </c>
      <c r="AG37" s="2" t="s">
        <v>6</v>
      </c>
      <c r="AH37" s="2" t="s">
        <v>6</v>
      </c>
      <c r="AI37" s="2" t="s">
        <v>6</v>
      </c>
      <c r="AJ37" s="2" t="s">
        <v>6</v>
      </c>
      <c r="AK37" s="2" t="s">
        <v>6</v>
      </c>
      <c r="AL37" s="2" t="s">
        <v>6</v>
      </c>
      <c r="AM37" s="2" t="s">
        <v>6</v>
      </c>
      <c r="AN37" s="2" t="s">
        <v>6</v>
      </c>
      <c r="AO37" s="2" t="s">
        <v>6</v>
      </c>
      <c r="AP37" s="2" t="s">
        <v>6</v>
      </c>
    </row>
    <row r="38" spans="1:42" ht="12.95" customHeight="1" x14ac:dyDescent="0.2">
      <c r="A38" s="18" t="s">
        <v>90</v>
      </c>
      <c r="B38" s="23" t="s">
        <v>4</v>
      </c>
      <c r="C38" s="2" t="s">
        <v>6</v>
      </c>
      <c r="D38" s="2" t="s">
        <v>6</v>
      </c>
      <c r="E38" s="2" t="s">
        <v>6</v>
      </c>
      <c r="F38" s="2" t="s">
        <v>6</v>
      </c>
      <c r="G38" s="2" t="s">
        <v>6</v>
      </c>
      <c r="H38" s="2" t="s">
        <v>6</v>
      </c>
      <c r="I38" s="2" t="s">
        <v>6</v>
      </c>
      <c r="J38" s="2" t="s">
        <v>6</v>
      </c>
      <c r="K38" s="2" t="s">
        <v>6</v>
      </c>
      <c r="L38" s="2" t="s">
        <v>6</v>
      </c>
      <c r="M38" s="2" t="s">
        <v>6</v>
      </c>
      <c r="N38" s="2" t="s">
        <v>6</v>
      </c>
      <c r="O38" s="2" t="s">
        <v>6</v>
      </c>
      <c r="P38" s="2" t="s">
        <v>6</v>
      </c>
      <c r="Q38" s="2" t="s">
        <v>6</v>
      </c>
      <c r="R38" s="2" t="s">
        <v>6</v>
      </c>
      <c r="S38" s="2" t="s">
        <v>6</v>
      </c>
      <c r="T38" s="2" t="s">
        <v>6</v>
      </c>
      <c r="U38" s="2" t="s">
        <v>6</v>
      </c>
      <c r="V38" s="2" t="s">
        <v>6</v>
      </c>
      <c r="W38" s="2" t="s">
        <v>6</v>
      </c>
      <c r="X38" s="2" t="s">
        <v>6</v>
      </c>
      <c r="Y38" s="2" t="s">
        <v>6</v>
      </c>
      <c r="Z38" s="2" t="s">
        <v>6</v>
      </c>
      <c r="AA38" s="2" t="s">
        <v>6</v>
      </c>
      <c r="AB38" s="2" t="s">
        <v>6</v>
      </c>
      <c r="AC38" s="2" t="s">
        <v>6</v>
      </c>
      <c r="AD38" s="2" t="s">
        <v>6</v>
      </c>
      <c r="AE38" s="2" t="s">
        <v>6</v>
      </c>
      <c r="AF38" s="2" t="s">
        <v>6</v>
      </c>
      <c r="AG38" s="2" t="s">
        <v>6</v>
      </c>
      <c r="AH38" s="2" t="s">
        <v>6</v>
      </c>
      <c r="AI38" s="2" t="s">
        <v>6</v>
      </c>
      <c r="AJ38" s="2" t="s">
        <v>6</v>
      </c>
      <c r="AK38" s="2" t="s">
        <v>6</v>
      </c>
      <c r="AL38" s="2" t="s">
        <v>6</v>
      </c>
      <c r="AM38" s="2" t="s">
        <v>6</v>
      </c>
      <c r="AN38" s="2" t="s">
        <v>6</v>
      </c>
      <c r="AO38" s="2" t="s">
        <v>6</v>
      </c>
      <c r="AP38" s="2" t="s">
        <v>6</v>
      </c>
    </row>
    <row r="39" spans="1:42" s="21" customFormat="1" ht="12.95" customHeight="1" x14ac:dyDescent="0.2">
      <c r="A39" s="39" t="s">
        <v>183</v>
      </c>
      <c r="B39" s="102" t="s">
        <v>177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</row>
    <row r="40" spans="1:42" ht="12.95" customHeight="1" x14ac:dyDescent="0.2">
      <c r="A40" s="18" t="s">
        <v>85</v>
      </c>
      <c r="B40" s="23" t="s">
        <v>10</v>
      </c>
      <c r="C40" s="2" t="s">
        <v>6</v>
      </c>
      <c r="D40" s="2" t="s">
        <v>6</v>
      </c>
      <c r="E40" s="2" t="s">
        <v>6</v>
      </c>
      <c r="F40" s="2" t="s">
        <v>6</v>
      </c>
      <c r="G40" s="2" t="s">
        <v>6</v>
      </c>
      <c r="H40" s="2" t="s">
        <v>6</v>
      </c>
      <c r="I40" s="2" t="s">
        <v>6</v>
      </c>
      <c r="J40" s="2" t="s">
        <v>6</v>
      </c>
      <c r="K40" s="2" t="s">
        <v>6</v>
      </c>
      <c r="L40" s="2" t="s">
        <v>6</v>
      </c>
      <c r="M40" s="2" t="s">
        <v>6</v>
      </c>
      <c r="N40" s="2" t="s">
        <v>6</v>
      </c>
      <c r="O40" s="2" t="s">
        <v>6</v>
      </c>
      <c r="P40" s="2" t="s">
        <v>6</v>
      </c>
      <c r="Q40" s="2" t="s">
        <v>6</v>
      </c>
      <c r="R40" s="2" t="s">
        <v>6</v>
      </c>
      <c r="S40" s="2" t="s">
        <v>6</v>
      </c>
      <c r="T40" s="2" t="s">
        <v>6</v>
      </c>
      <c r="U40" s="2" t="s">
        <v>6</v>
      </c>
      <c r="V40" s="2" t="s">
        <v>6</v>
      </c>
      <c r="W40" s="2" t="s">
        <v>6</v>
      </c>
      <c r="X40" s="2" t="s">
        <v>6</v>
      </c>
      <c r="Y40" s="2" t="s">
        <v>6</v>
      </c>
      <c r="Z40" s="2" t="s">
        <v>6</v>
      </c>
      <c r="AA40" s="2" t="s">
        <v>6</v>
      </c>
      <c r="AB40" s="2" t="s">
        <v>6</v>
      </c>
      <c r="AC40" s="2" t="s">
        <v>6</v>
      </c>
      <c r="AD40" s="2" t="s">
        <v>6</v>
      </c>
      <c r="AE40" s="2" t="s">
        <v>6</v>
      </c>
      <c r="AF40" s="2" t="s">
        <v>6</v>
      </c>
      <c r="AG40" s="2" t="s">
        <v>6</v>
      </c>
      <c r="AH40" s="2" t="s">
        <v>6</v>
      </c>
      <c r="AI40" s="2" t="s">
        <v>6</v>
      </c>
      <c r="AJ40" s="2" t="s">
        <v>6</v>
      </c>
      <c r="AK40" s="2" t="s">
        <v>6</v>
      </c>
      <c r="AL40" s="2" t="s">
        <v>6</v>
      </c>
      <c r="AM40" s="2" t="s">
        <v>6</v>
      </c>
      <c r="AN40" s="2" t="s">
        <v>6</v>
      </c>
      <c r="AO40" s="2" t="s">
        <v>6</v>
      </c>
      <c r="AP40" s="2" t="s">
        <v>6</v>
      </c>
    </row>
    <row r="41" spans="1:42" ht="12.95" customHeight="1" x14ac:dyDescent="0.2">
      <c r="A41" s="18" t="s">
        <v>86</v>
      </c>
      <c r="B41" s="23" t="s">
        <v>0</v>
      </c>
      <c r="C41" s="2" t="s">
        <v>6</v>
      </c>
      <c r="D41" s="2" t="s">
        <v>6</v>
      </c>
      <c r="E41" s="2" t="s">
        <v>6</v>
      </c>
      <c r="F41" s="2" t="s">
        <v>6</v>
      </c>
      <c r="G41" s="2" t="s">
        <v>6</v>
      </c>
      <c r="H41" s="2" t="s">
        <v>6</v>
      </c>
      <c r="I41" s="2" t="s">
        <v>6</v>
      </c>
      <c r="J41" s="2" t="s">
        <v>6</v>
      </c>
      <c r="K41" s="2" t="s">
        <v>6</v>
      </c>
      <c r="L41" s="2" t="s">
        <v>6</v>
      </c>
      <c r="M41" s="2" t="s">
        <v>6</v>
      </c>
      <c r="N41" s="2" t="s">
        <v>6</v>
      </c>
      <c r="O41" s="2" t="s">
        <v>6</v>
      </c>
      <c r="P41" s="2" t="s">
        <v>6</v>
      </c>
      <c r="Q41" s="2" t="s">
        <v>6</v>
      </c>
      <c r="R41" s="2" t="s">
        <v>6</v>
      </c>
      <c r="S41" s="2" t="s">
        <v>6</v>
      </c>
      <c r="T41" s="2" t="s">
        <v>6</v>
      </c>
      <c r="U41" s="2" t="s">
        <v>6</v>
      </c>
      <c r="V41" s="2" t="s">
        <v>6</v>
      </c>
      <c r="W41" s="2" t="s">
        <v>6</v>
      </c>
      <c r="X41" s="2" t="s">
        <v>7</v>
      </c>
      <c r="Y41" s="2" t="s">
        <v>7</v>
      </c>
      <c r="Z41" s="1">
        <v>0.67155885545268601</v>
      </c>
      <c r="AA41" s="1">
        <v>0.96803953871499182</v>
      </c>
      <c r="AB41" s="1">
        <v>1.089455190305737</v>
      </c>
      <c r="AC41" s="1">
        <v>0.78045192661300211</v>
      </c>
      <c r="AD41" s="1">
        <v>1.72370054575619</v>
      </c>
      <c r="AE41" s="1">
        <v>2.4098459764500513</v>
      </c>
      <c r="AF41" s="2">
        <v>3.5111584188782046</v>
      </c>
      <c r="AG41" s="2">
        <v>4.152766224999243</v>
      </c>
      <c r="AH41" s="2">
        <v>5.7806766831720466</v>
      </c>
      <c r="AI41" s="2">
        <v>6.2909012095274139</v>
      </c>
      <c r="AJ41" s="2">
        <v>7.6070504673711321</v>
      </c>
      <c r="AK41" s="2">
        <v>10.48858852542471</v>
      </c>
      <c r="AL41" s="2">
        <v>13.629115167576705</v>
      </c>
      <c r="AM41" s="2">
        <v>15.905187000502005</v>
      </c>
      <c r="AN41" s="2">
        <v>24.476012180152129</v>
      </c>
      <c r="AO41" s="2">
        <v>26.9734569201601</v>
      </c>
      <c r="AP41" s="2">
        <v>29.338926942694656</v>
      </c>
    </row>
    <row r="42" spans="1:42" ht="12.95" customHeight="1" x14ac:dyDescent="0.2">
      <c r="A42" s="18" t="s">
        <v>87</v>
      </c>
      <c r="B42" s="23" t="s">
        <v>1</v>
      </c>
      <c r="C42" s="2" t="s">
        <v>6</v>
      </c>
      <c r="D42" s="2" t="s">
        <v>6</v>
      </c>
      <c r="E42" s="2" t="s">
        <v>7</v>
      </c>
      <c r="F42" s="1">
        <v>1.8135278470212304</v>
      </c>
      <c r="G42" s="1">
        <v>1.3186701523283419</v>
      </c>
      <c r="H42" s="1">
        <v>1.0762017693541184</v>
      </c>
      <c r="I42" s="1">
        <v>1.5851878156565655</v>
      </c>
      <c r="J42" s="1">
        <v>1.2534406262914533</v>
      </c>
      <c r="K42" s="1">
        <v>1.0310889962847534</v>
      </c>
      <c r="L42" s="1">
        <v>0.95063531453265426</v>
      </c>
      <c r="M42" s="1">
        <v>1.072691746432193</v>
      </c>
      <c r="N42" s="1">
        <v>1.1135073476335184</v>
      </c>
      <c r="O42" s="1">
        <v>0.95851457534529072</v>
      </c>
      <c r="P42" s="1">
        <v>1.0108273348793784</v>
      </c>
      <c r="Q42" s="2">
        <v>1.7279888183794376</v>
      </c>
      <c r="R42" s="2">
        <v>1.8358540878721268</v>
      </c>
      <c r="S42" s="2">
        <v>1.3913027154962714</v>
      </c>
      <c r="T42" s="2">
        <v>1.1355445369557486</v>
      </c>
      <c r="U42" s="2">
        <v>1.1943718893625548</v>
      </c>
      <c r="V42" s="2">
        <v>1.6793288013882273</v>
      </c>
      <c r="W42" s="2">
        <v>1.4015182523532139</v>
      </c>
      <c r="X42" s="2">
        <v>2.0972300221655296</v>
      </c>
      <c r="Y42" s="2">
        <v>1.9621401569843087</v>
      </c>
      <c r="Z42" s="2">
        <v>1.938173567046314</v>
      </c>
      <c r="AA42" s="2">
        <v>2.2167805988065439</v>
      </c>
      <c r="AB42" s="2">
        <v>2.363574048921667</v>
      </c>
      <c r="AC42" s="2">
        <v>2.6915516516048088</v>
      </c>
      <c r="AD42" s="2">
        <v>3.2107152012304541</v>
      </c>
      <c r="AE42" s="2">
        <v>3.3813052311101912</v>
      </c>
      <c r="AF42" s="2">
        <v>3.6196620605764847</v>
      </c>
      <c r="AG42" s="2">
        <v>4.6994910735923741</v>
      </c>
      <c r="AH42" s="2">
        <v>5.4560293338874768</v>
      </c>
      <c r="AI42" s="2">
        <v>6.3565263246589589</v>
      </c>
      <c r="AJ42" s="2">
        <v>6.7715817992679312</v>
      </c>
      <c r="AK42" s="2">
        <v>8.2572269423255218</v>
      </c>
      <c r="AL42" s="2">
        <v>11.177322067762351</v>
      </c>
      <c r="AM42" s="2">
        <v>13.21076378951534</v>
      </c>
      <c r="AN42" s="2">
        <v>21.135716326300937</v>
      </c>
      <c r="AO42" s="2">
        <v>22.697595319078086</v>
      </c>
      <c r="AP42" s="2">
        <v>24.336908824963434</v>
      </c>
    </row>
    <row r="43" spans="1:42" ht="12.95" customHeight="1" x14ac:dyDescent="0.2">
      <c r="A43" s="18" t="s">
        <v>88</v>
      </c>
      <c r="B43" s="23" t="s">
        <v>2</v>
      </c>
      <c r="C43" s="1">
        <v>3.9534703887409832</v>
      </c>
      <c r="D43" s="2">
        <v>2.5269808704117818</v>
      </c>
      <c r="E43" s="2">
        <v>1.8558934531382247</v>
      </c>
      <c r="F43" s="2">
        <v>1.6937060105989361</v>
      </c>
      <c r="G43" s="2">
        <v>1.797649913179991</v>
      </c>
      <c r="H43" s="2">
        <v>1.1087460833096521</v>
      </c>
      <c r="I43" s="2">
        <v>1.4121537240308824</v>
      </c>
      <c r="J43" s="2">
        <v>1.1840971669541043</v>
      </c>
      <c r="K43" s="2">
        <v>1.2146338455778518</v>
      </c>
      <c r="L43" s="2">
        <v>1.3478275969853784</v>
      </c>
      <c r="M43" s="2">
        <v>1.4596689245021963</v>
      </c>
      <c r="N43" s="2">
        <v>1.353925188174351</v>
      </c>
      <c r="O43" s="2">
        <v>1.2266908162845263</v>
      </c>
      <c r="P43" s="2">
        <v>1.5864665114014187</v>
      </c>
      <c r="Q43" s="2">
        <v>1.5404284264879196</v>
      </c>
      <c r="R43" s="2">
        <v>1.5043143581397767</v>
      </c>
      <c r="S43" s="2">
        <v>1.3523128051226256</v>
      </c>
      <c r="T43" s="2">
        <v>1.6887284576850199</v>
      </c>
      <c r="U43" s="2">
        <v>1.9646882517877797</v>
      </c>
      <c r="V43" s="2">
        <v>1.9984410999907669</v>
      </c>
      <c r="W43" s="2">
        <v>2.104995681448361</v>
      </c>
      <c r="X43" s="2">
        <v>1.8685162053776874</v>
      </c>
      <c r="Y43" s="2">
        <v>2.4211378217445754</v>
      </c>
      <c r="Z43" s="2">
        <v>2.0977427147005301</v>
      </c>
      <c r="AA43" s="2">
        <v>1.7157425498087364</v>
      </c>
      <c r="AB43" s="2">
        <v>3.0664532084717653</v>
      </c>
      <c r="AC43" s="1">
        <v>2.1713055041406557</v>
      </c>
      <c r="AD43" s="1">
        <v>2.1307349029435687</v>
      </c>
      <c r="AE43" s="1">
        <v>2.5187613214871041</v>
      </c>
      <c r="AF43" s="2" t="s">
        <v>6</v>
      </c>
      <c r="AG43" s="2" t="s">
        <v>6</v>
      </c>
      <c r="AH43" s="2" t="s">
        <v>6</v>
      </c>
      <c r="AI43" s="2" t="s">
        <v>6</v>
      </c>
      <c r="AJ43" s="2" t="s">
        <v>6</v>
      </c>
      <c r="AK43" s="2" t="s">
        <v>6</v>
      </c>
      <c r="AL43" s="2" t="s">
        <v>6</v>
      </c>
      <c r="AM43" s="2" t="s">
        <v>6</v>
      </c>
      <c r="AN43" s="2" t="s">
        <v>6</v>
      </c>
      <c r="AO43" s="2" t="s">
        <v>6</v>
      </c>
      <c r="AP43" s="2" t="s">
        <v>6</v>
      </c>
    </row>
    <row r="44" spans="1:42" ht="12.95" customHeight="1" x14ac:dyDescent="0.2">
      <c r="A44" s="18" t="s">
        <v>89</v>
      </c>
      <c r="B44" s="23" t="s">
        <v>3</v>
      </c>
      <c r="C44" s="1">
        <v>1.8881324604856131</v>
      </c>
      <c r="D44" s="2">
        <v>2.719586444572085</v>
      </c>
      <c r="E44" s="2">
        <v>1.9327447887481228</v>
      </c>
      <c r="F44" s="2">
        <v>2.2899814908541432</v>
      </c>
      <c r="G44" s="2">
        <v>1.3378106344578649</v>
      </c>
      <c r="H44" s="2">
        <v>1.5304821815509886</v>
      </c>
      <c r="I44" s="2">
        <v>1.409947710548483</v>
      </c>
      <c r="J44" s="2">
        <v>1.4203859138352897</v>
      </c>
      <c r="K44" s="2">
        <v>2.3213003830927454</v>
      </c>
      <c r="L44" s="1">
        <v>1.4938501501793033</v>
      </c>
      <c r="M44" s="1">
        <v>1.1986931802767884</v>
      </c>
      <c r="N44" s="1">
        <v>1.8286068495273515</v>
      </c>
      <c r="O44" s="1">
        <v>1.3136952132082194</v>
      </c>
      <c r="P44" s="2" t="s">
        <v>6</v>
      </c>
      <c r="Q44" s="2" t="s">
        <v>6</v>
      </c>
      <c r="R44" s="2" t="s">
        <v>6</v>
      </c>
      <c r="S44" s="2" t="s">
        <v>6</v>
      </c>
      <c r="T44" s="2" t="s">
        <v>6</v>
      </c>
      <c r="U44" s="2" t="s">
        <v>6</v>
      </c>
      <c r="V44" s="2" t="s">
        <v>6</v>
      </c>
      <c r="W44" s="2" t="s">
        <v>6</v>
      </c>
      <c r="X44" s="2" t="s">
        <v>6</v>
      </c>
      <c r="Y44" s="2" t="s">
        <v>6</v>
      </c>
      <c r="Z44" s="2" t="s">
        <v>6</v>
      </c>
      <c r="AA44" s="2" t="s">
        <v>6</v>
      </c>
      <c r="AB44" s="2" t="s">
        <v>6</v>
      </c>
      <c r="AC44" s="2" t="s">
        <v>6</v>
      </c>
      <c r="AD44" s="2" t="s">
        <v>6</v>
      </c>
      <c r="AE44" s="2" t="s">
        <v>6</v>
      </c>
      <c r="AF44" s="2" t="s">
        <v>6</v>
      </c>
      <c r="AG44" s="2" t="s">
        <v>6</v>
      </c>
      <c r="AH44" s="2" t="s">
        <v>6</v>
      </c>
      <c r="AI44" s="2" t="s">
        <v>6</v>
      </c>
      <c r="AJ44" s="2" t="s">
        <v>6</v>
      </c>
      <c r="AK44" s="2" t="s">
        <v>6</v>
      </c>
      <c r="AL44" s="2" t="s">
        <v>6</v>
      </c>
      <c r="AM44" s="2" t="s">
        <v>6</v>
      </c>
      <c r="AN44" s="2" t="s">
        <v>6</v>
      </c>
      <c r="AO44" s="2" t="s">
        <v>6</v>
      </c>
      <c r="AP44" s="2" t="s">
        <v>6</v>
      </c>
    </row>
    <row r="45" spans="1:42" ht="12.95" customHeight="1" x14ac:dyDescent="0.2">
      <c r="A45" s="18" t="s">
        <v>90</v>
      </c>
      <c r="B45" s="23" t="s">
        <v>4</v>
      </c>
      <c r="C45" s="2" t="s">
        <v>6</v>
      </c>
      <c r="D45" s="2" t="s">
        <v>6</v>
      </c>
      <c r="E45" s="2" t="s">
        <v>6</v>
      </c>
      <c r="F45" s="2" t="s">
        <v>6</v>
      </c>
      <c r="G45" s="2" t="s">
        <v>6</v>
      </c>
      <c r="H45" s="2" t="s">
        <v>6</v>
      </c>
      <c r="I45" s="2" t="s">
        <v>6</v>
      </c>
      <c r="J45" s="2" t="s">
        <v>6</v>
      </c>
      <c r="K45" s="2" t="s">
        <v>6</v>
      </c>
      <c r="L45" s="2" t="s">
        <v>6</v>
      </c>
      <c r="M45" s="2" t="s">
        <v>6</v>
      </c>
      <c r="N45" s="2" t="s">
        <v>6</v>
      </c>
      <c r="O45" s="2" t="s">
        <v>6</v>
      </c>
      <c r="P45" s="2" t="s">
        <v>6</v>
      </c>
      <c r="Q45" s="2" t="s">
        <v>6</v>
      </c>
      <c r="R45" s="2" t="s">
        <v>6</v>
      </c>
      <c r="S45" s="2" t="s">
        <v>6</v>
      </c>
      <c r="T45" s="2" t="s">
        <v>6</v>
      </c>
      <c r="U45" s="2" t="s">
        <v>6</v>
      </c>
      <c r="V45" s="2" t="s">
        <v>6</v>
      </c>
      <c r="W45" s="2" t="s">
        <v>6</v>
      </c>
      <c r="X45" s="2" t="s">
        <v>6</v>
      </c>
      <c r="Y45" s="2" t="s">
        <v>6</v>
      </c>
      <c r="Z45" s="2" t="s">
        <v>6</v>
      </c>
      <c r="AA45" s="2" t="s">
        <v>6</v>
      </c>
      <c r="AB45" s="2" t="s">
        <v>6</v>
      </c>
      <c r="AC45" s="2" t="s">
        <v>6</v>
      </c>
      <c r="AD45" s="2" t="s">
        <v>6</v>
      </c>
      <c r="AE45" s="2" t="s">
        <v>6</v>
      </c>
      <c r="AF45" s="2" t="s">
        <v>6</v>
      </c>
      <c r="AG45" s="2" t="s">
        <v>6</v>
      </c>
      <c r="AH45" s="2" t="s">
        <v>6</v>
      </c>
      <c r="AI45" s="2" t="s">
        <v>6</v>
      </c>
      <c r="AJ45" s="2" t="s">
        <v>6</v>
      </c>
      <c r="AK45" s="2" t="s">
        <v>6</v>
      </c>
      <c r="AL45" s="2" t="s">
        <v>6</v>
      </c>
      <c r="AM45" s="2" t="s">
        <v>6</v>
      </c>
      <c r="AN45" s="2" t="s">
        <v>6</v>
      </c>
      <c r="AO45" s="2" t="s">
        <v>6</v>
      </c>
      <c r="AP45" s="2" t="s">
        <v>6</v>
      </c>
    </row>
    <row r="46" spans="1:42" s="21" customFormat="1" ht="12.95" customHeight="1" x14ac:dyDescent="0.2">
      <c r="A46" s="39" t="s">
        <v>18</v>
      </c>
      <c r="B46" s="102" t="s">
        <v>177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</row>
    <row r="47" spans="1:42" ht="12.95" customHeight="1" x14ac:dyDescent="0.2">
      <c r="A47" s="18" t="s">
        <v>85</v>
      </c>
      <c r="B47" s="63" t="s">
        <v>10</v>
      </c>
      <c r="C47" s="2" t="s">
        <v>6</v>
      </c>
      <c r="D47" s="2" t="s">
        <v>6</v>
      </c>
      <c r="E47" s="2" t="s">
        <v>6</v>
      </c>
      <c r="F47" s="2" t="s">
        <v>6</v>
      </c>
      <c r="G47" s="2" t="s">
        <v>6</v>
      </c>
      <c r="H47" s="2" t="s">
        <v>6</v>
      </c>
      <c r="I47" s="2" t="s">
        <v>6</v>
      </c>
      <c r="J47" s="2" t="s">
        <v>6</v>
      </c>
      <c r="K47" s="2" t="s">
        <v>6</v>
      </c>
      <c r="L47" s="2" t="s">
        <v>6</v>
      </c>
      <c r="M47" s="2" t="s">
        <v>6</v>
      </c>
      <c r="N47" s="2" t="s">
        <v>6</v>
      </c>
      <c r="O47" s="2" t="s">
        <v>6</v>
      </c>
      <c r="P47" s="2" t="s">
        <v>6</v>
      </c>
      <c r="Q47" s="2" t="s">
        <v>6</v>
      </c>
      <c r="R47" s="2" t="s">
        <v>6</v>
      </c>
      <c r="S47" s="2" t="s">
        <v>6</v>
      </c>
      <c r="T47" s="2" t="s">
        <v>6</v>
      </c>
      <c r="U47" s="2" t="s">
        <v>6</v>
      </c>
      <c r="V47" s="2" t="s">
        <v>6</v>
      </c>
      <c r="W47" s="2" t="s">
        <v>6</v>
      </c>
      <c r="X47" s="2" t="s">
        <v>6</v>
      </c>
      <c r="Y47" s="2" t="s">
        <v>6</v>
      </c>
      <c r="Z47" s="2" t="s">
        <v>6</v>
      </c>
      <c r="AA47" s="2" t="s">
        <v>6</v>
      </c>
      <c r="AB47" s="2" t="s">
        <v>6</v>
      </c>
      <c r="AC47" s="2" t="s">
        <v>6</v>
      </c>
      <c r="AD47" s="2" t="s">
        <v>6</v>
      </c>
      <c r="AE47" s="2" t="s">
        <v>6</v>
      </c>
      <c r="AF47" s="2" t="s">
        <v>6</v>
      </c>
      <c r="AG47" s="2" t="s">
        <v>6</v>
      </c>
      <c r="AH47" s="2" t="s">
        <v>6</v>
      </c>
      <c r="AI47" s="2" t="s">
        <v>6</v>
      </c>
      <c r="AJ47" s="2" t="s">
        <v>6</v>
      </c>
      <c r="AK47" s="2" t="s">
        <v>6</v>
      </c>
      <c r="AL47" s="2" t="s">
        <v>6</v>
      </c>
      <c r="AM47" s="2" t="s">
        <v>6</v>
      </c>
      <c r="AN47" s="2" t="s">
        <v>6</v>
      </c>
      <c r="AO47" s="2" t="s">
        <v>6</v>
      </c>
      <c r="AP47" s="2" t="s">
        <v>6</v>
      </c>
    </row>
    <row r="48" spans="1:42" ht="12.95" customHeight="1" x14ac:dyDescent="0.2">
      <c r="A48" s="18" t="s">
        <v>86</v>
      </c>
      <c r="B48" s="63" t="s">
        <v>0</v>
      </c>
      <c r="C48" s="2" t="s">
        <v>6</v>
      </c>
      <c r="D48" s="2" t="s">
        <v>6</v>
      </c>
      <c r="E48" s="2" t="s">
        <v>6</v>
      </c>
      <c r="F48" s="2" t="s">
        <v>6</v>
      </c>
      <c r="G48" s="2" t="s">
        <v>6</v>
      </c>
      <c r="H48" s="2" t="s">
        <v>6</v>
      </c>
      <c r="I48" s="2" t="s">
        <v>6</v>
      </c>
      <c r="J48" s="2" t="s">
        <v>6</v>
      </c>
      <c r="K48" s="2" t="s">
        <v>6</v>
      </c>
      <c r="L48" s="2" t="s">
        <v>6</v>
      </c>
      <c r="M48" s="2" t="s">
        <v>6</v>
      </c>
      <c r="N48" s="2" t="s">
        <v>6</v>
      </c>
      <c r="O48" s="2" t="s">
        <v>6</v>
      </c>
      <c r="P48" s="2" t="s">
        <v>6</v>
      </c>
      <c r="Q48" s="2" t="s">
        <v>6</v>
      </c>
      <c r="R48" s="2" t="s">
        <v>6</v>
      </c>
      <c r="S48" s="2" t="s">
        <v>6</v>
      </c>
      <c r="T48" s="2" t="s">
        <v>6</v>
      </c>
      <c r="U48" s="2" t="s">
        <v>6</v>
      </c>
      <c r="V48" s="2" t="s">
        <v>6</v>
      </c>
      <c r="W48" s="2" t="s">
        <v>6</v>
      </c>
      <c r="X48" s="2" t="s">
        <v>7</v>
      </c>
      <c r="Y48" s="1">
        <v>2.2118673277302014</v>
      </c>
      <c r="Z48" s="1">
        <v>1.7236533147678084</v>
      </c>
      <c r="AA48" s="1">
        <v>1.1301482701812191</v>
      </c>
      <c r="AB48" s="1">
        <v>1.605311265092553</v>
      </c>
      <c r="AC48" s="1">
        <v>1.8928422919856456</v>
      </c>
      <c r="AD48" s="1">
        <v>3.6633687816683391</v>
      </c>
      <c r="AE48" s="1">
        <v>3.234614660863925</v>
      </c>
      <c r="AF48" s="2">
        <v>4.6251961969366215</v>
      </c>
      <c r="AG48" s="2">
        <v>4.3802199015732954</v>
      </c>
      <c r="AH48" s="2">
        <v>5.6110810997103409</v>
      </c>
      <c r="AI48" s="2">
        <v>5.5502718929637789</v>
      </c>
      <c r="AJ48" s="2">
        <v>7.0846899203703506</v>
      </c>
      <c r="AK48" s="2">
        <v>6.6648986273308397</v>
      </c>
      <c r="AL48" s="2">
        <v>9.1846199538507225</v>
      </c>
      <c r="AM48" s="2">
        <v>11.200463190917095</v>
      </c>
      <c r="AN48" s="2">
        <v>12.928467143000551</v>
      </c>
      <c r="AO48" s="2">
        <v>14.122814409100485</v>
      </c>
      <c r="AP48" s="2">
        <v>15.884684536379467</v>
      </c>
    </row>
    <row r="49" spans="1:102" ht="12.95" customHeight="1" x14ac:dyDescent="0.2">
      <c r="A49" s="18" t="s">
        <v>87</v>
      </c>
      <c r="B49" s="63" t="s">
        <v>1</v>
      </c>
      <c r="C49" s="2" t="s">
        <v>6</v>
      </c>
      <c r="D49" s="2" t="s">
        <v>6</v>
      </c>
      <c r="E49" s="2" t="s">
        <v>7</v>
      </c>
      <c r="F49" s="1">
        <v>1.6320077627022236</v>
      </c>
      <c r="G49" s="1">
        <v>2.3606736071979531</v>
      </c>
      <c r="H49" s="1">
        <v>2.8166343709730803</v>
      </c>
      <c r="I49" s="1">
        <v>2.0749487058080809</v>
      </c>
      <c r="J49" s="1">
        <v>2.3682815192558113</v>
      </c>
      <c r="K49" s="1">
        <v>2.2163424279817598</v>
      </c>
      <c r="L49" s="1">
        <v>1.9048974108962473</v>
      </c>
      <c r="M49" s="2">
        <v>2.7482624718656474</v>
      </c>
      <c r="N49" s="2">
        <v>2.3829681052997422</v>
      </c>
      <c r="O49" s="2">
        <v>1.7446744416667763</v>
      </c>
      <c r="P49" s="2">
        <v>2.0539371442339549</v>
      </c>
      <c r="Q49" s="2">
        <v>2.0531829339813803</v>
      </c>
      <c r="R49" s="2">
        <v>2.3240951724015813</v>
      </c>
      <c r="S49" s="2">
        <v>2.4706808059982133</v>
      </c>
      <c r="T49" s="2">
        <v>2.4505272223018273</v>
      </c>
      <c r="U49" s="2">
        <v>2.1621884776415108</v>
      </c>
      <c r="V49" s="2">
        <v>2.0187916959488938</v>
      </c>
      <c r="W49" s="2">
        <v>2.3703274936202332</v>
      </c>
      <c r="X49" s="2">
        <v>2.7206274310423764</v>
      </c>
      <c r="Y49" s="2">
        <v>3.1480022708833855</v>
      </c>
      <c r="Z49" s="2">
        <v>2.922536627387283</v>
      </c>
      <c r="AA49" s="2">
        <v>3.2832706939712999</v>
      </c>
      <c r="AB49" s="2">
        <v>3.9021887345077935</v>
      </c>
      <c r="AC49" s="2">
        <v>4.2015864751876064</v>
      </c>
      <c r="AD49" s="2">
        <v>4.1335554985901055</v>
      </c>
      <c r="AE49" s="2">
        <v>4.5434321500327401</v>
      </c>
      <c r="AF49" s="2">
        <v>4.7012260979084211</v>
      </c>
      <c r="AG49" s="2">
        <v>5.3319206845339817</v>
      </c>
      <c r="AH49" s="2">
        <v>6.1809973253608081</v>
      </c>
      <c r="AI49" s="2">
        <v>7.249304854045385</v>
      </c>
      <c r="AJ49" s="2">
        <v>8.3013258901813174</v>
      </c>
      <c r="AK49" s="2">
        <v>9.6818180174119366</v>
      </c>
      <c r="AL49" s="2">
        <v>12.165098282495551</v>
      </c>
      <c r="AM49" s="2">
        <v>12.259781007197294</v>
      </c>
      <c r="AN49" s="2">
        <v>13.642187459420152</v>
      </c>
      <c r="AO49" s="2">
        <v>15.94409295245344</v>
      </c>
      <c r="AP49" s="2">
        <v>18.19275150333171</v>
      </c>
    </row>
    <row r="50" spans="1:102" ht="12.95" customHeight="1" x14ac:dyDescent="0.2">
      <c r="A50" s="18" t="s">
        <v>88</v>
      </c>
      <c r="B50" s="63" t="s">
        <v>2</v>
      </c>
      <c r="C50" s="1">
        <v>3.2966207483181069</v>
      </c>
      <c r="D50" s="2">
        <v>2.469972704686267</v>
      </c>
      <c r="E50" s="2">
        <v>2.6189576335695008</v>
      </c>
      <c r="F50" s="2">
        <v>2.0955629813738796</v>
      </c>
      <c r="G50" s="2">
        <v>1.9521617785812264</v>
      </c>
      <c r="H50" s="2">
        <v>2.1372545741928413</v>
      </c>
      <c r="I50" s="2">
        <v>2.4096273862431721</v>
      </c>
      <c r="J50" s="2">
        <v>1.9507973462964325</v>
      </c>
      <c r="K50" s="2">
        <v>2.7180877261142191</v>
      </c>
      <c r="L50" s="2">
        <v>2.4318410724828952</v>
      </c>
      <c r="M50" s="2">
        <v>2.4815551127848923</v>
      </c>
      <c r="N50" s="2">
        <v>2.736183852780401</v>
      </c>
      <c r="O50" s="2">
        <v>2.5938280330457193</v>
      </c>
      <c r="P50" s="2">
        <v>2.9017797353439518</v>
      </c>
      <c r="Q50" s="2">
        <v>3.1555665171274963</v>
      </c>
      <c r="R50" s="2">
        <v>3.1549876248737672</v>
      </c>
      <c r="S50" s="2">
        <v>2.7097984378060764</v>
      </c>
      <c r="T50" s="2">
        <v>2.9425823322636253</v>
      </c>
      <c r="U50" s="2">
        <v>3.2430127745042148</v>
      </c>
      <c r="V50" s="2">
        <v>2.8287808156525585</v>
      </c>
      <c r="W50" s="2">
        <v>3.42585213851814</v>
      </c>
      <c r="X50" s="2">
        <v>3.5625534152915654</v>
      </c>
      <c r="Y50" s="2">
        <v>3.5580854549372973</v>
      </c>
      <c r="Z50" s="2">
        <v>3.6527893930203259</v>
      </c>
      <c r="AA50" s="2">
        <v>4.4300424982563156</v>
      </c>
      <c r="AB50" s="2">
        <v>3.673259770589822</v>
      </c>
      <c r="AC50" s="2">
        <v>3.9114922839328754</v>
      </c>
      <c r="AD50" s="2">
        <v>4.784123634285212</v>
      </c>
      <c r="AE50" s="1">
        <v>4.9620460622789615</v>
      </c>
      <c r="AF50" s="2" t="s">
        <v>6</v>
      </c>
      <c r="AG50" s="2" t="s">
        <v>6</v>
      </c>
      <c r="AH50" s="2" t="s">
        <v>6</v>
      </c>
      <c r="AI50" s="2" t="s">
        <v>6</v>
      </c>
      <c r="AJ50" s="2" t="s">
        <v>6</v>
      </c>
      <c r="AK50" s="2" t="s">
        <v>6</v>
      </c>
      <c r="AL50" s="2" t="s">
        <v>6</v>
      </c>
      <c r="AM50" s="2" t="s">
        <v>6</v>
      </c>
      <c r="AN50" s="2" t="s">
        <v>6</v>
      </c>
      <c r="AO50" s="2" t="s">
        <v>6</v>
      </c>
      <c r="AP50" s="2" t="s">
        <v>6</v>
      </c>
    </row>
    <row r="51" spans="1:102" ht="12.95" customHeight="1" x14ac:dyDescent="0.2">
      <c r="A51" s="18" t="s">
        <v>89</v>
      </c>
      <c r="B51" s="63" t="s">
        <v>3</v>
      </c>
      <c r="C51" s="2">
        <v>3.7305028185294917</v>
      </c>
      <c r="D51" s="2">
        <v>3.1421022400919014</v>
      </c>
      <c r="E51" s="2">
        <v>2.9457806458303004</v>
      </c>
      <c r="F51" s="2">
        <v>3.0385695518155589</v>
      </c>
      <c r="G51" s="2">
        <v>3.014369012911287</v>
      </c>
      <c r="H51" s="2">
        <v>2.8414671635188533</v>
      </c>
      <c r="I51" s="2">
        <v>3.2786201306441618</v>
      </c>
      <c r="J51" s="2">
        <v>2.8529542333859861</v>
      </c>
      <c r="K51" s="2">
        <v>2.6278693457098115</v>
      </c>
      <c r="L51" s="2">
        <v>2.583790049039941</v>
      </c>
      <c r="M51" s="2">
        <v>3.1414830001046381</v>
      </c>
      <c r="N51" s="2">
        <v>3.1878860330743177</v>
      </c>
      <c r="O51" s="1">
        <v>3.8318090034445897</v>
      </c>
      <c r="P51" s="2" t="s">
        <v>6</v>
      </c>
      <c r="Q51" s="2" t="s">
        <v>6</v>
      </c>
      <c r="R51" s="2" t="s">
        <v>6</v>
      </c>
      <c r="S51" s="2" t="s">
        <v>6</v>
      </c>
      <c r="T51" s="2" t="s">
        <v>6</v>
      </c>
      <c r="U51" s="2" t="s">
        <v>6</v>
      </c>
      <c r="V51" s="2" t="s">
        <v>6</v>
      </c>
      <c r="W51" s="2" t="s">
        <v>6</v>
      </c>
      <c r="X51" s="2" t="s">
        <v>6</v>
      </c>
      <c r="Y51" s="2" t="s">
        <v>6</v>
      </c>
      <c r="Z51" s="2" t="s">
        <v>6</v>
      </c>
      <c r="AA51" s="2" t="s">
        <v>6</v>
      </c>
      <c r="AB51" s="2" t="s">
        <v>6</v>
      </c>
      <c r="AC51" s="2" t="s">
        <v>6</v>
      </c>
      <c r="AD51" s="2" t="s">
        <v>6</v>
      </c>
      <c r="AE51" s="2" t="s">
        <v>6</v>
      </c>
      <c r="AF51" s="2" t="s">
        <v>6</v>
      </c>
      <c r="AG51" s="2" t="s">
        <v>6</v>
      </c>
      <c r="AH51" s="2" t="s">
        <v>6</v>
      </c>
      <c r="AI51" s="2" t="s">
        <v>6</v>
      </c>
      <c r="AJ51" s="2" t="s">
        <v>6</v>
      </c>
      <c r="AK51" s="2" t="s">
        <v>6</v>
      </c>
      <c r="AL51" s="2" t="s">
        <v>6</v>
      </c>
      <c r="AM51" s="2" t="s">
        <v>6</v>
      </c>
      <c r="AN51" s="2" t="s">
        <v>6</v>
      </c>
      <c r="AO51" s="2" t="s">
        <v>6</v>
      </c>
      <c r="AP51" s="2" t="s">
        <v>6</v>
      </c>
    </row>
    <row r="52" spans="1:102" ht="12.95" customHeight="1" x14ac:dyDescent="0.2">
      <c r="A52" s="24" t="s">
        <v>90</v>
      </c>
      <c r="B52" s="51" t="s">
        <v>4</v>
      </c>
      <c r="C52" s="74" t="s">
        <v>6</v>
      </c>
      <c r="D52" s="74" t="s">
        <v>6</v>
      </c>
      <c r="E52" s="74" t="s">
        <v>6</v>
      </c>
      <c r="F52" s="74" t="s">
        <v>6</v>
      </c>
      <c r="G52" s="74" t="s">
        <v>6</v>
      </c>
      <c r="H52" s="74" t="s">
        <v>6</v>
      </c>
      <c r="I52" s="74" t="s">
        <v>6</v>
      </c>
      <c r="J52" s="74" t="s">
        <v>6</v>
      </c>
      <c r="K52" s="74" t="s">
        <v>6</v>
      </c>
      <c r="L52" s="74" t="s">
        <v>6</v>
      </c>
      <c r="M52" s="74" t="s">
        <v>6</v>
      </c>
      <c r="N52" s="74" t="s">
        <v>6</v>
      </c>
      <c r="O52" s="74" t="s">
        <v>6</v>
      </c>
      <c r="P52" s="74" t="s">
        <v>6</v>
      </c>
      <c r="Q52" s="74" t="s">
        <v>6</v>
      </c>
      <c r="R52" s="74" t="s">
        <v>6</v>
      </c>
      <c r="S52" s="74" t="s">
        <v>6</v>
      </c>
      <c r="T52" s="74" t="s">
        <v>6</v>
      </c>
      <c r="U52" s="74" t="s">
        <v>6</v>
      </c>
      <c r="V52" s="74" t="s">
        <v>6</v>
      </c>
      <c r="W52" s="74" t="s">
        <v>6</v>
      </c>
      <c r="X52" s="74" t="s">
        <v>6</v>
      </c>
      <c r="Y52" s="74" t="s">
        <v>6</v>
      </c>
      <c r="Z52" s="74" t="s">
        <v>6</v>
      </c>
      <c r="AA52" s="74" t="s">
        <v>6</v>
      </c>
      <c r="AB52" s="74" t="s">
        <v>6</v>
      </c>
      <c r="AC52" s="74" t="s">
        <v>6</v>
      </c>
      <c r="AD52" s="74" t="s">
        <v>6</v>
      </c>
      <c r="AE52" s="74" t="s">
        <v>6</v>
      </c>
      <c r="AF52" s="74" t="s">
        <v>6</v>
      </c>
      <c r="AG52" s="74" t="s">
        <v>6</v>
      </c>
      <c r="AH52" s="74" t="s">
        <v>6</v>
      </c>
      <c r="AI52" s="74" t="s">
        <v>6</v>
      </c>
      <c r="AJ52" s="74" t="s">
        <v>6</v>
      </c>
      <c r="AK52" s="74" t="s">
        <v>6</v>
      </c>
      <c r="AL52" s="74" t="s">
        <v>6</v>
      </c>
      <c r="AM52" s="74" t="s">
        <v>6</v>
      </c>
      <c r="AN52" s="74" t="s">
        <v>6</v>
      </c>
      <c r="AO52" s="74" t="s">
        <v>6</v>
      </c>
      <c r="AP52" s="74" t="s">
        <v>6</v>
      </c>
    </row>
    <row r="53" spans="1:102" s="21" customFormat="1" x14ac:dyDescent="0.2">
      <c r="A53" s="25" t="s">
        <v>97</v>
      </c>
      <c r="B53" s="2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102" ht="12.95" customHeight="1" x14ac:dyDescent="0.2">
      <c r="A54" s="47" t="s">
        <v>184</v>
      </c>
      <c r="B54" s="58"/>
    </row>
    <row r="55" spans="1:102" ht="12.95" customHeight="1" x14ac:dyDescent="0.2">
      <c r="A55" s="47" t="s">
        <v>185</v>
      </c>
      <c r="B55" s="58"/>
    </row>
    <row r="56" spans="1:102" s="21" customFormat="1" ht="12.95" customHeight="1" x14ac:dyDescent="0.2">
      <c r="B56" s="2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102" s="42" customFormat="1" ht="12.95" customHeight="1" x14ac:dyDescent="0.2">
      <c r="A57" s="96" t="s">
        <v>92</v>
      </c>
      <c r="B57" s="97"/>
      <c r="C57" s="59"/>
      <c r="D57" s="59"/>
      <c r="E57" s="59"/>
      <c r="F57" s="59"/>
      <c r="G57" s="59"/>
      <c r="H57" s="59"/>
    </row>
    <row r="58" spans="1:102" s="42" customFormat="1" ht="12.95" customHeight="1" x14ac:dyDescent="0.2">
      <c r="A58" s="96" t="s">
        <v>91</v>
      </c>
      <c r="B58" s="97"/>
      <c r="C58" s="59"/>
      <c r="D58" s="59"/>
      <c r="E58" s="59"/>
      <c r="F58" s="59"/>
      <c r="G58" s="59"/>
      <c r="H58" s="59"/>
    </row>
    <row r="59" spans="1:102" s="21" customFormat="1" ht="12.95" customHeight="1" x14ac:dyDescent="0.2">
      <c r="A59" s="31" t="s">
        <v>98</v>
      </c>
      <c r="B59" s="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8"/>
      <c r="BA59" s="28"/>
      <c r="BB59" s="29"/>
      <c r="BC59" s="28"/>
      <c r="BD59" s="28"/>
      <c r="BE59" s="28"/>
      <c r="BF59" s="28"/>
      <c r="BG59" s="28"/>
      <c r="BH59" s="28"/>
      <c r="BI59" s="28"/>
      <c r="BJ59" s="28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</row>
    <row r="60" spans="1:102" s="43" customFormat="1" ht="12.95" customHeight="1" x14ac:dyDescent="0.2">
      <c r="A60" s="100" t="s">
        <v>94</v>
      </c>
      <c r="B60" s="99"/>
    </row>
    <row r="61" spans="1:102" s="43" customFormat="1" ht="12.95" customHeight="1" x14ac:dyDescent="0.2">
      <c r="A61" s="44" t="s">
        <v>95</v>
      </c>
    </row>
    <row r="62" spans="1:102" s="43" customFormat="1" ht="12.95" customHeight="1" x14ac:dyDescent="0.2">
      <c r="A62" s="45"/>
    </row>
    <row r="63" spans="1:102" s="43" customFormat="1" ht="12.95" customHeight="1" x14ac:dyDescent="0.2">
      <c r="A63" s="101" t="s">
        <v>96</v>
      </c>
    </row>
  </sheetData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8"/>
  <sheetViews>
    <sheetView showGridLines="0" zoomScaleNormal="100" workbookViewId="0"/>
  </sheetViews>
  <sheetFormatPr baseColWidth="10" defaultRowHeight="11.25" x14ac:dyDescent="0.2"/>
  <cols>
    <col min="1" max="1" width="25.5" style="47" customWidth="1"/>
    <col min="2" max="2" width="16.5" style="47" customWidth="1"/>
    <col min="3" max="32" width="6.375" style="47" customWidth="1"/>
    <col min="33" max="16384" width="11" style="47"/>
  </cols>
  <sheetData>
    <row r="1" spans="1:61" s="54" customFormat="1" ht="13.5" x14ac:dyDescent="0.2">
      <c r="A1" s="53" t="s">
        <v>99</v>
      </c>
    </row>
    <row r="2" spans="1:61" s="19" customFormat="1" ht="12" x14ac:dyDescent="0.2">
      <c r="A2" s="20" t="s">
        <v>111</v>
      </c>
      <c r="B2" s="1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2" t="s">
        <v>186</v>
      </c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2" t="s">
        <v>19</v>
      </c>
    </row>
    <row r="3" spans="1:61" ht="12.95" customHeight="1" x14ac:dyDescent="0.2">
      <c r="A3" s="48"/>
      <c r="B3" s="48"/>
      <c r="C3" s="36" t="s">
        <v>31</v>
      </c>
      <c r="D3" s="36" t="s">
        <v>32</v>
      </c>
      <c r="E3" s="36" t="s">
        <v>33</v>
      </c>
      <c r="F3" s="36" t="s">
        <v>34</v>
      </c>
      <c r="G3" s="36" t="s">
        <v>35</v>
      </c>
      <c r="H3" s="36" t="s">
        <v>36</v>
      </c>
      <c r="I3" s="36" t="s">
        <v>37</v>
      </c>
      <c r="J3" s="36" t="s">
        <v>38</v>
      </c>
      <c r="K3" s="36" t="s">
        <v>39</v>
      </c>
      <c r="L3" s="36" t="s">
        <v>40</v>
      </c>
      <c r="M3" s="36" t="s">
        <v>41</v>
      </c>
      <c r="N3" s="36" t="s">
        <v>42</v>
      </c>
      <c r="O3" s="36" t="s">
        <v>43</v>
      </c>
      <c r="P3" s="36" t="s">
        <v>44</v>
      </c>
      <c r="Q3" s="36" t="s">
        <v>45</v>
      </c>
      <c r="R3" s="36" t="s">
        <v>46</v>
      </c>
      <c r="S3" s="36" t="s">
        <v>47</v>
      </c>
      <c r="T3" s="36" t="s">
        <v>48</v>
      </c>
      <c r="U3" s="36" t="s">
        <v>49</v>
      </c>
      <c r="V3" s="36" t="s">
        <v>50</v>
      </c>
      <c r="W3" s="36" t="s">
        <v>51</v>
      </c>
      <c r="X3" s="36" t="s">
        <v>52</v>
      </c>
      <c r="Y3" s="36" t="s">
        <v>53</v>
      </c>
      <c r="Z3" s="36" t="s">
        <v>54</v>
      </c>
      <c r="AA3" s="36" t="s">
        <v>55</v>
      </c>
      <c r="AB3" s="36" t="s">
        <v>56</v>
      </c>
      <c r="AC3" s="36" t="s">
        <v>57</v>
      </c>
      <c r="AD3" s="36" t="s">
        <v>58</v>
      </c>
      <c r="AE3" s="36" t="s">
        <v>59</v>
      </c>
      <c r="AF3" s="36" t="s">
        <v>60</v>
      </c>
    </row>
    <row r="4" spans="1:61" ht="12.95" customHeight="1" x14ac:dyDescent="0.2">
      <c r="A4" s="39" t="s">
        <v>115</v>
      </c>
      <c r="B4" s="102" t="s">
        <v>82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61" ht="12.95" customHeight="1" x14ac:dyDescent="0.2">
      <c r="A5" s="18" t="s">
        <v>85</v>
      </c>
      <c r="B5" s="23" t="s">
        <v>10</v>
      </c>
      <c r="C5" s="50" t="s">
        <v>6</v>
      </c>
      <c r="D5" s="50" t="s">
        <v>6</v>
      </c>
      <c r="E5" s="50" t="s">
        <v>6</v>
      </c>
      <c r="F5" s="50" t="s">
        <v>6</v>
      </c>
      <c r="G5" s="50" t="s">
        <v>6</v>
      </c>
      <c r="H5" s="50" t="s">
        <v>6</v>
      </c>
      <c r="I5" s="50" t="s">
        <v>6</v>
      </c>
      <c r="J5" s="50" t="s">
        <v>6</v>
      </c>
      <c r="K5" s="50" t="s">
        <v>6</v>
      </c>
      <c r="L5" s="50" t="s">
        <v>6</v>
      </c>
      <c r="M5" s="50" t="s">
        <v>6</v>
      </c>
      <c r="N5" s="50" t="s">
        <v>6</v>
      </c>
      <c r="O5" s="50" t="s">
        <v>6</v>
      </c>
      <c r="P5" s="50" t="s">
        <v>6</v>
      </c>
      <c r="Q5" s="50" t="s">
        <v>6</v>
      </c>
      <c r="R5" s="50" t="s">
        <v>6</v>
      </c>
      <c r="S5" s="50" t="s">
        <v>6</v>
      </c>
      <c r="T5" s="50" t="s">
        <v>6</v>
      </c>
      <c r="U5" s="50" t="s">
        <v>6</v>
      </c>
      <c r="V5" s="50" t="s">
        <v>6</v>
      </c>
      <c r="W5" s="50" t="s">
        <v>6</v>
      </c>
      <c r="X5" s="50" t="s">
        <v>6</v>
      </c>
      <c r="Y5" s="50" t="s">
        <v>6</v>
      </c>
      <c r="Z5" s="50" t="s">
        <v>6</v>
      </c>
      <c r="AA5" s="50" t="s">
        <v>6</v>
      </c>
      <c r="AB5" s="50" t="s">
        <v>6</v>
      </c>
      <c r="AC5" s="50" t="s">
        <v>6</v>
      </c>
      <c r="AD5" s="50" t="s">
        <v>6</v>
      </c>
      <c r="AE5" s="50" t="s">
        <v>6</v>
      </c>
      <c r="AF5" s="50" t="s">
        <v>6</v>
      </c>
    </row>
    <row r="6" spans="1:61" ht="12.95" customHeight="1" x14ac:dyDescent="0.2">
      <c r="A6" s="18" t="s">
        <v>86</v>
      </c>
      <c r="B6" s="23" t="s">
        <v>0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 t="s">
        <v>6</v>
      </c>
      <c r="P6" s="2" t="s">
        <v>6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2" t="s">
        <v>6</v>
      </c>
      <c r="W6" s="2" t="s">
        <v>6</v>
      </c>
      <c r="X6" s="2">
        <v>87.808289271703913</v>
      </c>
      <c r="Y6" s="2">
        <v>93.008295568015981</v>
      </c>
      <c r="Z6" s="2">
        <v>86.939913435916395</v>
      </c>
      <c r="AA6" s="2">
        <v>88.977192236860745</v>
      </c>
      <c r="AB6" s="2">
        <v>87.01099798710581</v>
      </c>
      <c r="AC6" s="2">
        <v>80.741778175252691</v>
      </c>
      <c r="AD6" s="2">
        <v>85.240747394897596</v>
      </c>
      <c r="AE6" s="2">
        <v>91.05632939830889</v>
      </c>
      <c r="AF6" s="2">
        <v>86.140794314172027</v>
      </c>
    </row>
    <row r="7" spans="1:61" ht="12.95" customHeight="1" x14ac:dyDescent="0.2">
      <c r="A7" s="18" t="s">
        <v>87</v>
      </c>
      <c r="B7" s="23" t="s">
        <v>1</v>
      </c>
      <c r="C7" s="2" t="s">
        <v>6</v>
      </c>
      <c r="D7" s="2" t="s">
        <v>6</v>
      </c>
      <c r="E7" s="2">
        <v>63.213048022443473</v>
      </c>
      <c r="F7" s="2">
        <v>68.113721067085137</v>
      </c>
      <c r="G7" s="2">
        <v>69.796104027378675</v>
      </c>
      <c r="H7" s="2">
        <v>73.876922942030063</v>
      </c>
      <c r="I7" s="2">
        <v>74.539825534121491</v>
      </c>
      <c r="J7" s="2">
        <v>72.800307524188526</v>
      </c>
      <c r="K7" s="2">
        <v>76.516236844094891</v>
      </c>
      <c r="L7" s="2">
        <v>77.459924023142918</v>
      </c>
      <c r="M7" s="2">
        <v>78.735678835651072</v>
      </c>
      <c r="N7" s="2">
        <v>80.788278424944636</v>
      </c>
      <c r="O7" s="2">
        <v>82.680857796186331</v>
      </c>
      <c r="P7" s="2">
        <v>83.217376915497994</v>
      </c>
      <c r="Q7" s="2">
        <v>84.053232824572987</v>
      </c>
      <c r="R7" s="2">
        <v>84.055873407796696</v>
      </c>
      <c r="S7" s="2">
        <v>85.899298155111794</v>
      </c>
      <c r="T7" s="2">
        <v>86.29598988016285</v>
      </c>
      <c r="U7" s="2">
        <v>86.941078894429282</v>
      </c>
      <c r="V7" s="2">
        <v>88.507201357919399</v>
      </c>
      <c r="W7" s="2">
        <v>88.349966422820771</v>
      </c>
      <c r="X7" s="2">
        <v>88.461258411168018</v>
      </c>
      <c r="Y7" s="2">
        <v>89.048375505881467</v>
      </c>
      <c r="Z7" s="2">
        <v>88.701008535312184</v>
      </c>
      <c r="AA7" s="2">
        <v>88.39908860988352</v>
      </c>
      <c r="AB7" s="2">
        <v>90.904366283037334</v>
      </c>
      <c r="AC7" s="2">
        <v>90.303642635515246</v>
      </c>
      <c r="AD7" s="2">
        <v>89.004134627977024</v>
      </c>
      <c r="AE7" s="2">
        <v>89.355466471282767</v>
      </c>
      <c r="AF7" s="2">
        <v>90.151195057611716</v>
      </c>
    </row>
    <row r="8" spans="1:61" ht="12.95" customHeight="1" x14ac:dyDescent="0.2">
      <c r="A8" s="18" t="s">
        <v>88</v>
      </c>
      <c r="B8" s="23" t="s">
        <v>2</v>
      </c>
      <c r="C8" s="2">
        <v>72.463290380581356</v>
      </c>
      <c r="D8" s="2">
        <v>69.701424750626586</v>
      </c>
      <c r="E8" s="2">
        <v>71.055184478371501</v>
      </c>
      <c r="F8" s="2">
        <v>73.457621309308124</v>
      </c>
      <c r="G8" s="2">
        <v>76.768025643730454</v>
      </c>
      <c r="H8" s="2">
        <v>77.397165226499865</v>
      </c>
      <c r="I8" s="2">
        <v>80.682261109257055</v>
      </c>
      <c r="J8" s="2">
        <v>80.329579920674874</v>
      </c>
      <c r="K8" s="2">
        <v>82.293929777452306</v>
      </c>
      <c r="L8" s="2">
        <v>82.628281027822055</v>
      </c>
      <c r="M8" s="2">
        <v>83.832393948657241</v>
      </c>
      <c r="N8" s="2">
        <v>84.791838644830904</v>
      </c>
      <c r="O8" s="2">
        <v>85.82140360374423</v>
      </c>
      <c r="P8" s="2">
        <v>86.32276288362236</v>
      </c>
      <c r="Q8" s="2">
        <v>87.257821300791093</v>
      </c>
      <c r="R8" s="2">
        <v>87.194357132724605</v>
      </c>
      <c r="S8" s="2">
        <v>87.346084190638507</v>
      </c>
      <c r="T8" s="2">
        <v>87.818026435606185</v>
      </c>
      <c r="U8" s="2">
        <v>87.951594849240706</v>
      </c>
      <c r="V8" s="2">
        <v>89.28130268827276</v>
      </c>
      <c r="W8" s="2">
        <v>89.429295471508169</v>
      </c>
      <c r="X8" s="2">
        <v>88.34027870843677</v>
      </c>
      <c r="Y8" s="2">
        <v>88.659785310485901</v>
      </c>
      <c r="Z8" s="2">
        <v>89.178809901501452</v>
      </c>
      <c r="AA8" s="2">
        <v>90.664143744038029</v>
      </c>
      <c r="AB8" s="2">
        <v>90.942545692975983</v>
      </c>
      <c r="AC8" s="2">
        <v>89.071087139899291</v>
      </c>
      <c r="AD8" s="2">
        <v>91.533579747541665</v>
      </c>
      <c r="AE8" s="2">
        <v>88.797468354430379</v>
      </c>
      <c r="AF8" s="2" t="s">
        <v>6</v>
      </c>
    </row>
    <row r="9" spans="1:61" ht="12.95" customHeight="1" x14ac:dyDescent="0.2">
      <c r="A9" s="18" t="s">
        <v>89</v>
      </c>
      <c r="B9" s="23" t="s">
        <v>3</v>
      </c>
      <c r="C9" s="2">
        <v>76.729867711276654</v>
      </c>
      <c r="D9" s="2">
        <v>76.639452199104554</v>
      </c>
      <c r="E9" s="2">
        <v>78.651540095195941</v>
      </c>
      <c r="F9" s="2">
        <v>82.802844360889168</v>
      </c>
      <c r="G9" s="2">
        <v>82.805690106549449</v>
      </c>
      <c r="H9" s="2">
        <v>84.19629732050592</v>
      </c>
      <c r="I9" s="2">
        <v>84.601979101595774</v>
      </c>
      <c r="J9" s="2">
        <v>85.038537203223115</v>
      </c>
      <c r="K9" s="2">
        <v>86.014681357327774</v>
      </c>
      <c r="L9" s="2">
        <v>86.867806069061743</v>
      </c>
      <c r="M9" s="2">
        <v>86.749256844038413</v>
      </c>
      <c r="N9" s="2">
        <v>87.572346923520499</v>
      </c>
      <c r="O9" s="2">
        <v>90.650135987500718</v>
      </c>
      <c r="P9" s="2" t="s">
        <v>6</v>
      </c>
      <c r="Q9" s="2" t="s">
        <v>6</v>
      </c>
      <c r="R9" s="2" t="s">
        <v>6</v>
      </c>
      <c r="S9" s="2" t="s">
        <v>6</v>
      </c>
      <c r="T9" s="2" t="s">
        <v>6</v>
      </c>
      <c r="U9" s="2" t="s">
        <v>6</v>
      </c>
      <c r="V9" s="2" t="s">
        <v>6</v>
      </c>
      <c r="W9" s="2" t="s">
        <v>6</v>
      </c>
      <c r="X9" s="2" t="s">
        <v>6</v>
      </c>
      <c r="Y9" s="2" t="s">
        <v>6</v>
      </c>
      <c r="Z9" s="2" t="s">
        <v>6</v>
      </c>
      <c r="AA9" s="2" t="s">
        <v>6</v>
      </c>
      <c r="AB9" s="2" t="s">
        <v>6</v>
      </c>
      <c r="AC9" s="2" t="s">
        <v>6</v>
      </c>
      <c r="AD9" s="2" t="s">
        <v>6</v>
      </c>
      <c r="AE9" s="2" t="s">
        <v>6</v>
      </c>
      <c r="AF9" s="2" t="s">
        <v>6</v>
      </c>
    </row>
    <row r="10" spans="1:61" ht="12.95" customHeight="1" x14ac:dyDescent="0.2">
      <c r="A10" s="18" t="s">
        <v>90</v>
      </c>
      <c r="B10" s="23" t="s">
        <v>4</v>
      </c>
      <c r="C10" s="50" t="s">
        <v>6</v>
      </c>
      <c r="D10" s="50" t="s">
        <v>6</v>
      </c>
      <c r="E10" s="50" t="s">
        <v>6</v>
      </c>
      <c r="F10" s="50" t="s">
        <v>6</v>
      </c>
      <c r="G10" s="50" t="s">
        <v>6</v>
      </c>
      <c r="H10" s="50" t="s">
        <v>6</v>
      </c>
      <c r="I10" s="50" t="s">
        <v>6</v>
      </c>
      <c r="J10" s="50" t="s">
        <v>6</v>
      </c>
      <c r="K10" s="50" t="s">
        <v>6</v>
      </c>
      <c r="L10" s="50" t="s">
        <v>6</v>
      </c>
      <c r="M10" s="50" t="s">
        <v>6</v>
      </c>
      <c r="N10" s="50" t="s">
        <v>6</v>
      </c>
      <c r="O10" s="50" t="s">
        <v>6</v>
      </c>
      <c r="P10" s="50" t="s">
        <v>6</v>
      </c>
      <c r="Q10" s="50" t="s">
        <v>6</v>
      </c>
      <c r="R10" s="50" t="s">
        <v>6</v>
      </c>
      <c r="S10" s="50" t="s">
        <v>6</v>
      </c>
      <c r="T10" s="50" t="s">
        <v>6</v>
      </c>
      <c r="U10" s="50" t="s">
        <v>6</v>
      </c>
      <c r="V10" s="50" t="s">
        <v>6</v>
      </c>
      <c r="W10" s="50" t="s">
        <v>6</v>
      </c>
      <c r="X10" s="50" t="s">
        <v>6</v>
      </c>
      <c r="Y10" s="50" t="s">
        <v>6</v>
      </c>
      <c r="Z10" s="50" t="s">
        <v>6</v>
      </c>
      <c r="AA10" s="50" t="s">
        <v>6</v>
      </c>
      <c r="AB10" s="50" t="s">
        <v>6</v>
      </c>
      <c r="AC10" s="50" t="s">
        <v>6</v>
      </c>
      <c r="AD10" s="50" t="s">
        <v>6</v>
      </c>
      <c r="AE10" s="50" t="s">
        <v>6</v>
      </c>
      <c r="AF10" s="50" t="s">
        <v>6</v>
      </c>
    </row>
    <row r="11" spans="1:61" ht="12.95" customHeight="1" x14ac:dyDescent="0.2">
      <c r="A11" s="39" t="s">
        <v>116</v>
      </c>
      <c r="B11" s="102" t="s">
        <v>82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61" ht="12.95" customHeight="1" x14ac:dyDescent="0.2">
      <c r="A12" s="18" t="s">
        <v>85</v>
      </c>
      <c r="B12" s="23" t="s">
        <v>10</v>
      </c>
      <c r="C12" s="50" t="s">
        <v>6</v>
      </c>
      <c r="D12" s="50" t="s">
        <v>6</v>
      </c>
      <c r="E12" s="50" t="s">
        <v>6</v>
      </c>
      <c r="F12" s="50" t="s">
        <v>6</v>
      </c>
      <c r="G12" s="50" t="s">
        <v>6</v>
      </c>
      <c r="H12" s="50" t="s">
        <v>6</v>
      </c>
      <c r="I12" s="50" t="s">
        <v>6</v>
      </c>
      <c r="J12" s="50" t="s">
        <v>6</v>
      </c>
      <c r="K12" s="50" t="s">
        <v>6</v>
      </c>
      <c r="L12" s="50" t="s">
        <v>6</v>
      </c>
      <c r="M12" s="50" t="s">
        <v>6</v>
      </c>
      <c r="N12" s="50" t="s">
        <v>6</v>
      </c>
      <c r="O12" s="50" t="s">
        <v>6</v>
      </c>
      <c r="P12" s="50" t="s">
        <v>6</v>
      </c>
      <c r="Q12" s="50" t="s">
        <v>6</v>
      </c>
      <c r="R12" s="50" t="s">
        <v>6</v>
      </c>
      <c r="S12" s="50" t="s">
        <v>6</v>
      </c>
      <c r="T12" s="50" t="s">
        <v>6</v>
      </c>
      <c r="U12" s="50" t="s">
        <v>6</v>
      </c>
      <c r="V12" s="50" t="s">
        <v>6</v>
      </c>
      <c r="W12" s="50" t="s">
        <v>6</v>
      </c>
      <c r="X12" s="50" t="s">
        <v>6</v>
      </c>
      <c r="Y12" s="50" t="s">
        <v>6</v>
      </c>
      <c r="Z12" s="50" t="s">
        <v>6</v>
      </c>
      <c r="AA12" s="50" t="s">
        <v>6</v>
      </c>
      <c r="AB12" s="50" t="s">
        <v>6</v>
      </c>
      <c r="AC12" s="50" t="s">
        <v>6</v>
      </c>
      <c r="AD12" s="50" t="s">
        <v>6</v>
      </c>
      <c r="AE12" s="50" t="s">
        <v>6</v>
      </c>
      <c r="AF12" s="50" t="s">
        <v>6</v>
      </c>
    </row>
    <row r="13" spans="1:61" ht="12.95" customHeight="1" x14ac:dyDescent="0.2">
      <c r="A13" s="18" t="s">
        <v>86</v>
      </c>
      <c r="B13" s="23" t="s">
        <v>0</v>
      </c>
      <c r="C13" s="2" t="s">
        <v>6</v>
      </c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2" t="s">
        <v>6</v>
      </c>
      <c r="J13" s="2" t="s">
        <v>6</v>
      </c>
      <c r="K13" s="2" t="s">
        <v>6</v>
      </c>
      <c r="L13" s="2" t="s">
        <v>6</v>
      </c>
      <c r="M13" s="2" t="s">
        <v>6</v>
      </c>
      <c r="N13" s="2" t="s">
        <v>6</v>
      </c>
      <c r="O13" s="2" t="s">
        <v>6</v>
      </c>
      <c r="P13" s="2" t="s">
        <v>6</v>
      </c>
      <c r="Q13" s="2" t="s">
        <v>6</v>
      </c>
      <c r="R13" s="2" t="s">
        <v>6</v>
      </c>
      <c r="S13" s="2" t="s">
        <v>6</v>
      </c>
      <c r="T13" s="2" t="s">
        <v>6</v>
      </c>
      <c r="U13" s="2" t="s">
        <v>6</v>
      </c>
      <c r="V13" s="2" t="s">
        <v>6</v>
      </c>
      <c r="W13" s="2" t="s">
        <v>6</v>
      </c>
      <c r="X13" s="1">
        <v>100</v>
      </c>
      <c r="Y13" s="1">
        <v>91.846804511278194</v>
      </c>
      <c r="Z13" s="1">
        <v>94.244093089358685</v>
      </c>
      <c r="AA13" s="1">
        <v>91.318744601209332</v>
      </c>
      <c r="AB13" s="1">
        <v>86.920653967301632</v>
      </c>
      <c r="AC13" s="1">
        <v>89.35354273192111</v>
      </c>
      <c r="AD13" s="1">
        <v>100</v>
      </c>
      <c r="AE13" s="1">
        <v>100</v>
      </c>
      <c r="AF13" s="1">
        <v>100</v>
      </c>
    </row>
    <row r="14" spans="1:61" ht="12.95" customHeight="1" x14ac:dyDescent="0.2">
      <c r="A14" s="18" t="s">
        <v>87</v>
      </c>
      <c r="B14" s="23" t="s">
        <v>1</v>
      </c>
      <c r="C14" s="2" t="s">
        <v>6</v>
      </c>
      <c r="D14" s="2" t="s">
        <v>6</v>
      </c>
      <c r="E14" s="2">
        <v>60.88903000476266</v>
      </c>
      <c r="F14" s="2">
        <v>67.032440731923771</v>
      </c>
      <c r="G14" s="2">
        <v>69.813757182351566</v>
      </c>
      <c r="H14" s="2">
        <v>72.136780278488814</v>
      </c>
      <c r="I14" s="2">
        <v>73.310646760033606</v>
      </c>
      <c r="J14" s="2">
        <v>71.314490028271351</v>
      </c>
      <c r="K14" s="2">
        <v>73.682234611828648</v>
      </c>
      <c r="L14" s="2">
        <v>74.881473007218446</v>
      </c>
      <c r="M14" s="2">
        <v>76.534543275404502</v>
      </c>
      <c r="N14" s="2">
        <v>78.372613089874832</v>
      </c>
      <c r="O14" s="2">
        <v>82.381847705324333</v>
      </c>
      <c r="P14" s="2">
        <v>82.832369761457329</v>
      </c>
      <c r="Q14" s="2">
        <v>84.770812341620669</v>
      </c>
      <c r="R14" s="2">
        <v>84.469892505769465</v>
      </c>
      <c r="S14" s="2">
        <v>86.876789803664977</v>
      </c>
      <c r="T14" s="2">
        <v>86.552145475454608</v>
      </c>
      <c r="U14" s="2">
        <v>86.46110009378647</v>
      </c>
      <c r="V14" s="2">
        <v>90.245858544453256</v>
      </c>
      <c r="W14" s="2">
        <v>90.714209706596506</v>
      </c>
      <c r="X14" s="2">
        <v>87.962309960113302</v>
      </c>
      <c r="Y14" s="2">
        <v>91.8175492409719</v>
      </c>
      <c r="Z14" s="2">
        <v>92.33560776456801</v>
      </c>
      <c r="AA14" s="2">
        <v>91.002683455464961</v>
      </c>
      <c r="AB14" s="2">
        <v>93.0464736104624</v>
      </c>
      <c r="AC14" s="2">
        <v>91.732206055839555</v>
      </c>
      <c r="AD14" s="2">
        <v>90.919242451313195</v>
      </c>
      <c r="AE14" s="2">
        <v>92.721329338055028</v>
      </c>
      <c r="AF14" s="2">
        <v>94.403757363477155</v>
      </c>
    </row>
    <row r="15" spans="1:61" ht="12.95" customHeight="1" x14ac:dyDescent="0.2">
      <c r="A15" s="18" t="s">
        <v>88</v>
      </c>
      <c r="B15" s="23" t="s">
        <v>2</v>
      </c>
      <c r="C15" s="2">
        <v>70.550224968829625</v>
      </c>
      <c r="D15" s="2">
        <v>69.302786171073294</v>
      </c>
      <c r="E15" s="2">
        <v>69.989125233807471</v>
      </c>
      <c r="F15" s="2">
        <v>72.300725012114157</v>
      </c>
      <c r="G15" s="2">
        <v>75.466713561961058</v>
      </c>
      <c r="H15" s="2">
        <v>76.079242045073883</v>
      </c>
      <c r="I15" s="2">
        <v>79.710448780565287</v>
      </c>
      <c r="J15" s="2">
        <v>79.370684413556845</v>
      </c>
      <c r="K15" s="2">
        <v>81.196841785772662</v>
      </c>
      <c r="L15" s="2">
        <v>82.019380292762733</v>
      </c>
      <c r="M15" s="2">
        <v>82.68663227674115</v>
      </c>
      <c r="N15" s="2">
        <v>83.986329007989866</v>
      </c>
      <c r="O15" s="2">
        <v>84.49880121098532</v>
      </c>
      <c r="P15" s="2">
        <v>85.346043366463505</v>
      </c>
      <c r="Q15" s="2">
        <v>86.420255357735627</v>
      </c>
      <c r="R15" s="2">
        <v>86.235966935076618</v>
      </c>
      <c r="S15" s="2">
        <v>86.615221928653568</v>
      </c>
      <c r="T15" s="2">
        <v>86.624164191733996</v>
      </c>
      <c r="U15" s="2">
        <v>86.522938373960315</v>
      </c>
      <c r="V15" s="2">
        <v>88.508289795548578</v>
      </c>
      <c r="W15" s="2">
        <v>88.744612185665702</v>
      </c>
      <c r="X15" s="2">
        <v>87.909895321265395</v>
      </c>
      <c r="Y15" s="2">
        <v>91.130590508506529</v>
      </c>
      <c r="Z15" s="2">
        <v>91.91411439445622</v>
      </c>
      <c r="AA15" s="2">
        <v>96.007249853403692</v>
      </c>
      <c r="AB15" s="2">
        <v>96.994659183488736</v>
      </c>
      <c r="AC15" s="2">
        <v>94.451256897608829</v>
      </c>
      <c r="AD15" s="2">
        <v>100</v>
      </c>
      <c r="AE15" s="1">
        <v>88.804347826086953</v>
      </c>
      <c r="AF15" s="2" t="s">
        <v>6</v>
      </c>
    </row>
    <row r="16" spans="1:61" ht="12.95" customHeight="1" x14ac:dyDescent="0.2">
      <c r="A16" s="18" t="s">
        <v>89</v>
      </c>
      <c r="B16" s="23" t="s">
        <v>3</v>
      </c>
      <c r="C16" s="2">
        <v>75.907396677419086</v>
      </c>
      <c r="D16" s="2">
        <v>75.439110850502416</v>
      </c>
      <c r="E16" s="2">
        <v>77.594116002871843</v>
      </c>
      <c r="F16" s="2">
        <v>82.013603157276009</v>
      </c>
      <c r="G16" s="2">
        <v>82.206128649458421</v>
      </c>
      <c r="H16" s="2">
        <v>84.27770458144397</v>
      </c>
      <c r="I16" s="2">
        <v>84.062049242518981</v>
      </c>
      <c r="J16" s="2">
        <v>84.324101549620835</v>
      </c>
      <c r="K16" s="2">
        <v>86.339199719814374</v>
      </c>
      <c r="L16" s="2">
        <v>86.288957002614993</v>
      </c>
      <c r="M16" s="2">
        <v>86.866852184402802</v>
      </c>
      <c r="N16" s="2">
        <v>87.544948352972824</v>
      </c>
      <c r="O16" s="2">
        <v>89.176417130523689</v>
      </c>
      <c r="P16" s="2" t="s">
        <v>6</v>
      </c>
      <c r="Q16" s="2" t="s">
        <v>6</v>
      </c>
      <c r="R16" s="2" t="s">
        <v>6</v>
      </c>
      <c r="S16" s="2" t="s">
        <v>6</v>
      </c>
      <c r="T16" s="2" t="s">
        <v>6</v>
      </c>
      <c r="U16" s="2" t="s">
        <v>6</v>
      </c>
      <c r="V16" s="2" t="s">
        <v>6</v>
      </c>
      <c r="W16" s="2" t="s">
        <v>6</v>
      </c>
      <c r="X16" s="2" t="s">
        <v>6</v>
      </c>
      <c r="Y16" s="2" t="s">
        <v>6</v>
      </c>
      <c r="Z16" s="2" t="s">
        <v>6</v>
      </c>
      <c r="AA16" s="2" t="s">
        <v>6</v>
      </c>
      <c r="AB16" s="2" t="s">
        <v>6</v>
      </c>
      <c r="AC16" s="2" t="s">
        <v>6</v>
      </c>
      <c r="AD16" s="2" t="s">
        <v>6</v>
      </c>
      <c r="AE16" s="2" t="s">
        <v>6</v>
      </c>
      <c r="AF16" s="2" t="s">
        <v>6</v>
      </c>
    </row>
    <row r="17" spans="1:32" ht="12.95" customHeight="1" x14ac:dyDescent="0.2">
      <c r="A17" s="18" t="s">
        <v>90</v>
      </c>
      <c r="B17" s="23" t="s">
        <v>4</v>
      </c>
      <c r="C17" s="50" t="s">
        <v>6</v>
      </c>
      <c r="D17" s="50" t="s">
        <v>6</v>
      </c>
      <c r="E17" s="50" t="s">
        <v>6</v>
      </c>
      <c r="F17" s="50" t="s">
        <v>6</v>
      </c>
      <c r="G17" s="50" t="s">
        <v>6</v>
      </c>
      <c r="H17" s="50" t="s">
        <v>6</v>
      </c>
      <c r="I17" s="50" t="s">
        <v>6</v>
      </c>
      <c r="J17" s="50" t="s">
        <v>6</v>
      </c>
      <c r="K17" s="50" t="s">
        <v>6</v>
      </c>
      <c r="L17" s="50" t="s">
        <v>6</v>
      </c>
      <c r="M17" s="50" t="s">
        <v>6</v>
      </c>
      <c r="N17" s="50" t="s">
        <v>6</v>
      </c>
      <c r="O17" s="50" t="s">
        <v>6</v>
      </c>
      <c r="P17" s="50" t="s">
        <v>6</v>
      </c>
      <c r="Q17" s="50" t="s">
        <v>6</v>
      </c>
      <c r="R17" s="50" t="s">
        <v>6</v>
      </c>
      <c r="S17" s="50" t="s">
        <v>6</v>
      </c>
      <c r="T17" s="50" t="s">
        <v>6</v>
      </c>
      <c r="U17" s="50" t="s">
        <v>6</v>
      </c>
      <c r="V17" s="50" t="s">
        <v>6</v>
      </c>
      <c r="W17" s="50" t="s">
        <v>6</v>
      </c>
      <c r="X17" s="50" t="s">
        <v>6</v>
      </c>
      <c r="Y17" s="50" t="s">
        <v>6</v>
      </c>
      <c r="Z17" s="50" t="s">
        <v>6</v>
      </c>
      <c r="AA17" s="50" t="s">
        <v>6</v>
      </c>
      <c r="AB17" s="50" t="s">
        <v>6</v>
      </c>
      <c r="AC17" s="50" t="s">
        <v>6</v>
      </c>
      <c r="AD17" s="50" t="s">
        <v>6</v>
      </c>
      <c r="AE17" s="50" t="s">
        <v>6</v>
      </c>
      <c r="AF17" s="50" t="s">
        <v>6</v>
      </c>
    </row>
    <row r="18" spans="1:32" ht="12.95" customHeight="1" x14ac:dyDescent="0.2">
      <c r="A18" s="39" t="s">
        <v>117</v>
      </c>
      <c r="B18" s="102" t="s">
        <v>82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2.95" customHeight="1" x14ac:dyDescent="0.2">
      <c r="A19" s="18" t="s">
        <v>85</v>
      </c>
      <c r="B19" s="23" t="s">
        <v>10</v>
      </c>
      <c r="C19" s="50" t="s">
        <v>6</v>
      </c>
      <c r="D19" s="50" t="s">
        <v>6</v>
      </c>
      <c r="E19" s="50" t="s">
        <v>6</v>
      </c>
      <c r="F19" s="50" t="s">
        <v>6</v>
      </c>
      <c r="G19" s="50" t="s">
        <v>6</v>
      </c>
      <c r="H19" s="50" t="s">
        <v>6</v>
      </c>
      <c r="I19" s="50" t="s">
        <v>6</v>
      </c>
      <c r="J19" s="50" t="s">
        <v>6</v>
      </c>
      <c r="K19" s="50" t="s">
        <v>6</v>
      </c>
      <c r="L19" s="50" t="s">
        <v>6</v>
      </c>
      <c r="M19" s="50" t="s">
        <v>6</v>
      </c>
      <c r="N19" s="50" t="s">
        <v>6</v>
      </c>
      <c r="O19" s="50" t="s">
        <v>6</v>
      </c>
      <c r="P19" s="50" t="s">
        <v>6</v>
      </c>
      <c r="Q19" s="50" t="s">
        <v>6</v>
      </c>
      <c r="R19" s="50" t="s">
        <v>6</v>
      </c>
      <c r="S19" s="50" t="s">
        <v>6</v>
      </c>
      <c r="T19" s="50" t="s">
        <v>6</v>
      </c>
      <c r="U19" s="50" t="s">
        <v>6</v>
      </c>
      <c r="V19" s="50" t="s">
        <v>6</v>
      </c>
      <c r="W19" s="50" t="s">
        <v>6</v>
      </c>
      <c r="X19" s="50" t="s">
        <v>6</v>
      </c>
      <c r="Y19" s="50" t="s">
        <v>6</v>
      </c>
      <c r="Z19" s="50" t="s">
        <v>6</v>
      </c>
      <c r="AA19" s="50" t="s">
        <v>6</v>
      </c>
      <c r="AB19" s="50" t="s">
        <v>6</v>
      </c>
      <c r="AC19" s="50" t="s">
        <v>6</v>
      </c>
      <c r="AD19" s="50" t="s">
        <v>6</v>
      </c>
      <c r="AE19" s="50" t="s">
        <v>6</v>
      </c>
      <c r="AF19" s="50" t="s">
        <v>6</v>
      </c>
    </row>
    <row r="20" spans="1:32" ht="12.95" customHeight="1" x14ac:dyDescent="0.2">
      <c r="A20" s="18" t="s">
        <v>86</v>
      </c>
      <c r="B20" s="23" t="s">
        <v>0</v>
      </c>
      <c r="C20" s="2" t="s">
        <v>6</v>
      </c>
      <c r="D20" s="2" t="s">
        <v>6</v>
      </c>
      <c r="E20" s="2" t="s">
        <v>6</v>
      </c>
      <c r="F20" s="2" t="s">
        <v>6</v>
      </c>
      <c r="G20" s="2" t="s">
        <v>6</v>
      </c>
      <c r="H20" s="2" t="s">
        <v>6</v>
      </c>
      <c r="I20" s="2" t="s">
        <v>6</v>
      </c>
      <c r="J20" s="2" t="s">
        <v>6</v>
      </c>
      <c r="K20" s="2" t="s">
        <v>6</v>
      </c>
      <c r="L20" s="2" t="s">
        <v>6</v>
      </c>
      <c r="M20" s="2" t="s">
        <v>6</v>
      </c>
      <c r="N20" s="2" t="s">
        <v>6</v>
      </c>
      <c r="O20" s="2" t="s">
        <v>6</v>
      </c>
      <c r="P20" s="2" t="s">
        <v>6</v>
      </c>
      <c r="Q20" s="2" t="s">
        <v>6</v>
      </c>
      <c r="R20" s="2" t="s">
        <v>6</v>
      </c>
      <c r="S20" s="2" t="s">
        <v>6</v>
      </c>
      <c r="T20" s="2" t="s">
        <v>6</v>
      </c>
      <c r="U20" s="2" t="s">
        <v>6</v>
      </c>
      <c r="V20" s="2" t="s">
        <v>6</v>
      </c>
      <c r="W20" s="2" t="s">
        <v>6</v>
      </c>
      <c r="X20" s="2">
        <v>75.908462215516153</v>
      </c>
      <c r="Y20" s="2">
        <v>93.015736150032339</v>
      </c>
      <c r="Z20" s="2">
        <v>70.649525249978993</v>
      </c>
      <c r="AA20" s="2">
        <v>82.983223924142962</v>
      </c>
      <c r="AB20" s="2">
        <v>97.568865797470835</v>
      </c>
      <c r="AC20" s="2">
        <v>96.662125340599459</v>
      </c>
      <c r="AD20" s="2">
        <v>95.493515058254559</v>
      </c>
      <c r="AE20" s="2">
        <v>89.125979505726335</v>
      </c>
      <c r="AF20" s="2">
        <v>81.996792301523655</v>
      </c>
    </row>
    <row r="21" spans="1:32" ht="12.95" customHeight="1" x14ac:dyDescent="0.2">
      <c r="A21" s="18" t="s">
        <v>87</v>
      </c>
      <c r="B21" s="23" t="s">
        <v>1</v>
      </c>
      <c r="C21" s="2" t="s">
        <v>6</v>
      </c>
      <c r="D21" s="2" t="s">
        <v>6</v>
      </c>
      <c r="E21" s="1">
        <v>75.856555504796702</v>
      </c>
      <c r="F21" s="1">
        <v>81.688697612460288</v>
      </c>
      <c r="G21" s="2">
        <v>67.102048487126481</v>
      </c>
      <c r="H21" s="2">
        <v>81.326730932637929</v>
      </c>
      <c r="I21" s="2">
        <v>78.303240781756642</v>
      </c>
      <c r="J21" s="2">
        <v>77.60031118864633</v>
      </c>
      <c r="K21" s="2">
        <v>82.101476395243154</v>
      </c>
      <c r="L21" s="2">
        <v>79.064797769380661</v>
      </c>
      <c r="M21" s="2">
        <v>78.732000245103052</v>
      </c>
      <c r="N21" s="2">
        <v>80.626638531875443</v>
      </c>
      <c r="O21" s="2">
        <v>81.383504868099436</v>
      </c>
      <c r="P21" s="2">
        <v>81.282427951276574</v>
      </c>
      <c r="Q21" s="2">
        <v>83.312881348518829</v>
      </c>
      <c r="R21" s="2">
        <v>82.835418585323112</v>
      </c>
      <c r="S21" s="2">
        <v>84.700765101830683</v>
      </c>
      <c r="T21" s="2">
        <v>84.90157431201817</v>
      </c>
      <c r="U21" s="2">
        <v>86.990107170079639</v>
      </c>
      <c r="V21" s="2">
        <v>87.893023664995155</v>
      </c>
      <c r="W21" s="2">
        <v>88.483872455295852</v>
      </c>
      <c r="X21" s="2">
        <v>89.433108164310639</v>
      </c>
      <c r="Y21" s="2">
        <v>87.733472330813996</v>
      </c>
      <c r="Z21" s="2">
        <v>86.205741397816382</v>
      </c>
      <c r="AA21" s="2">
        <v>86.727233769016493</v>
      </c>
      <c r="AB21" s="2">
        <v>90.633463820081801</v>
      </c>
      <c r="AC21" s="2">
        <v>92.059627969584582</v>
      </c>
      <c r="AD21" s="2">
        <v>94.500917150718436</v>
      </c>
      <c r="AE21" s="2">
        <v>93.444616668653865</v>
      </c>
      <c r="AF21" s="2">
        <v>92.67543635153811</v>
      </c>
    </row>
    <row r="22" spans="1:32" ht="12.95" customHeight="1" x14ac:dyDescent="0.2">
      <c r="A22" s="18" t="s">
        <v>88</v>
      </c>
      <c r="B22" s="23" t="s">
        <v>2</v>
      </c>
      <c r="C22" s="2">
        <v>94.599652452880633</v>
      </c>
      <c r="D22" s="2">
        <v>72.440026373180501</v>
      </c>
      <c r="E22" s="2">
        <v>81.353963862417601</v>
      </c>
      <c r="F22" s="2">
        <v>80.648098332160743</v>
      </c>
      <c r="G22" s="2">
        <v>86.35912165789756</v>
      </c>
      <c r="H22" s="2">
        <v>82.37289867661336</v>
      </c>
      <c r="I22" s="2">
        <v>84.039027572861599</v>
      </c>
      <c r="J22" s="2">
        <v>83.321222661647681</v>
      </c>
      <c r="K22" s="2">
        <v>84.360332869722157</v>
      </c>
      <c r="L22" s="2">
        <v>82.226304609908723</v>
      </c>
      <c r="M22" s="2">
        <v>84.723931546423799</v>
      </c>
      <c r="N22" s="2">
        <v>85.291592889014794</v>
      </c>
      <c r="O22" s="2">
        <v>86.811216251920413</v>
      </c>
      <c r="P22" s="2">
        <v>86.279027212219148</v>
      </c>
      <c r="Q22" s="2">
        <v>86.943483875440918</v>
      </c>
      <c r="R22" s="2">
        <v>86.534340418057269</v>
      </c>
      <c r="S22" s="2">
        <v>86.223120795736762</v>
      </c>
      <c r="T22" s="2">
        <v>87.108152281806738</v>
      </c>
      <c r="U22" s="2">
        <v>87.292149258931858</v>
      </c>
      <c r="V22" s="2">
        <v>87.699101321065427</v>
      </c>
      <c r="W22" s="2">
        <v>88.238970187905679</v>
      </c>
      <c r="X22" s="2">
        <v>87.320029850927384</v>
      </c>
      <c r="Y22" s="2">
        <v>87.001387515682254</v>
      </c>
      <c r="Z22" s="2">
        <v>87.962390642829973</v>
      </c>
      <c r="AA22" s="2">
        <v>90.068673166596014</v>
      </c>
      <c r="AB22" s="2">
        <v>89.270025236003363</v>
      </c>
      <c r="AC22" s="2">
        <v>85.658409387222946</v>
      </c>
      <c r="AD22" s="2">
        <v>86.582095709570964</v>
      </c>
      <c r="AE22" s="2">
        <v>100</v>
      </c>
      <c r="AF22" s="2" t="s">
        <v>6</v>
      </c>
    </row>
    <row r="23" spans="1:32" ht="12.95" customHeight="1" x14ac:dyDescent="0.2">
      <c r="A23" s="18" t="s">
        <v>89</v>
      </c>
      <c r="B23" s="23" t="s">
        <v>3</v>
      </c>
      <c r="C23" s="2">
        <v>86.769268958669471</v>
      </c>
      <c r="D23" s="2">
        <v>89.001459603331341</v>
      </c>
      <c r="E23" s="2">
        <v>87.66759423222868</v>
      </c>
      <c r="F23" s="2">
        <v>89.705882352941174</v>
      </c>
      <c r="G23" s="2">
        <v>86.513069769221943</v>
      </c>
      <c r="H23" s="2">
        <v>81.355813136635064</v>
      </c>
      <c r="I23" s="2">
        <v>86.798380933510714</v>
      </c>
      <c r="J23" s="2">
        <v>87.754626194967884</v>
      </c>
      <c r="K23" s="2">
        <v>83.070005362815067</v>
      </c>
      <c r="L23" s="2">
        <v>87.478536226389849</v>
      </c>
      <c r="M23" s="2">
        <v>86.105700225548503</v>
      </c>
      <c r="N23" s="2">
        <v>86.36363636363636</v>
      </c>
      <c r="O23" s="2">
        <v>92.372291560339619</v>
      </c>
      <c r="P23" s="2" t="s">
        <v>6</v>
      </c>
      <c r="Q23" s="2" t="s">
        <v>6</v>
      </c>
      <c r="R23" s="2" t="s">
        <v>6</v>
      </c>
      <c r="S23" s="2" t="s">
        <v>6</v>
      </c>
      <c r="T23" s="2" t="s">
        <v>6</v>
      </c>
      <c r="U23" s="2" t="s">
        <v>6</v>
      </c>
      <c r="V23" s="2" t="s">
        <v>6</v>
      </c>
      <c r="W23" s="2" t="s">
        <v>6</v>
      </c>
      <c r="X23" s="2" t="s">
        <v>6</v>
      </c>
      <c r="Y23" s="2" t="s">
        <v>6</v>
      </c>
      <c r="Z23" s="2" t="s">
        <v>6</v>
      </c>
      <c r="AA23" s="2" t="s">
        <v>6</v>
      </c>
      <c r="AB23" s="2" t="s">
        <v>6</v>
      </c>
      <c r="AC23" s="2" t="s">
        <v>6</v>
      </c>
      <c r="AD23" s="2" t="s">
        <v>6</v>
      </c>
      <c r="AE23" s="2" t="s">
        <v>6</v>
      </c>
      <c r="AF23" s="2" t="s">
        <v>6</v>
      </c>
    </row>
    <row r="24" spans="1:32" ht="12.95" customHeight="1" x14ac:dyDescent="0.2">
      <c r="A24" s="18" t="s">
        <v>90</v>
      </c>
      <c r="B24" s="23" t="s">
        <v>4</v>
      </c>
      <c r="C24" s="50" t="s">
        <v>6</v>
      </c>
      <c r="D24" s="50" t="s">
        <v>6</v>
      </c>
      <c r="E24" s="50" t="s">
        <v>6</v>
      </c>
      <c r="F24" s="50" t="s">
        <v>6</v>
      </c>
      <c r="G24" s="50" t="s">
        <v>6</v>
      </c>
      <c r="H24" s="50" t="s">
        <v>6</v>
      </c>
      <c r="I24" s="50" t="s">
        <v>6</v>
      </c>
      <c r="J24" s="50" t="s">
        <v>6</v>
      </c>
      <c r="K24" s="50" t="s">
        <v>6</v>
      </c>
      <c r="L24" s="50" t="s">
        <v>6</v>
      </c>
      <c r="M24" s="50" t="s">
        <v>6</v>
      </c>
      <c r="N24" s="50" t="s">
        <v>6</v>
      </c>
      <c r="O24" s="50" t="s">
        <v>6</v>
      </c>
      <c r="P24" s="50" t="s">
        <v>6</v>
      </c>
      <c r="Q24" s="50" t="s">
        <v>6</v>
      </c>
      <c r="R24" s="50" t="s">
        <v>6</v>
      </c>
      <c r="S24" s="50" t="s">
        <v>6</v>
      </c>
      <c r="T24" s="50" t="s">
        <v>6</v>
      </c>
      <c r="U24" s="50" t="s">
        <v>6</v>
      </c>
      <c r="V24" s="50" t="s">
        <v>6</v>
      </c>
      <c r="W24" s="50" t="s">
        <v>6</v>
      </c>
      <c r="X24" s="50" t="s">
        <v>6</v>
      </c>
      <c r="Y24" s="50" t="s">
        <v>6</v>
      </c>
      <c r="Z24" s="50" t="s">
        <v>6</v>
      </c>
      <c r="AA24" s="50" t="s">
        <v>6</v>
      </c>
      <c r="AB24" s="50" t="s">
        <v>6</v>
      </c>
      <c r="AC24" s="50" t="s">
        <v>6</v>
      </c>
      <c r="AD24" s="50" t="s">
        <v>6</v>
      </c>
      <c r="AE24" s="50" t="s">
        <v>6</v>
      </c>
      <c r="AF24" s="50" t="s">
        <v>6</v>
      </c>
    </row>
    <row r="25" spans="1:32" ht="12.95" customHeight="1" x14ac:dyDescent="0.2">
      <c r="A25" s="39" t="s">
        <v>118</v>
      </c>
      <c r="B25" s="102" t="s">
        <v>82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ht="12.95" customHeight="1" x14ac:dyDescent="0.2">
      <c r="A26" s="18" t="s">
        <v>85</v>
      </c>
      <c r="B26" s="23" t="s">
        <v>10</v>
      </c>
      <c r="C26" s="50" t="s">
        <v>6</v>
      </c>
      <c r="D26" s="50" t="s">
        <v>6</v>
      </c>
      <c r="E26" s="50" t="s">
        <v>6</v>
      </c>
      <c r="F26" s="50" t="s">
        <v>6</v>
      </c>
      <c r="G26" s="50" t="s">
        <v>6</v>
      </c>
      <c r="H26" s="50" t="s">
        <v>6</v>
      </c>
      <c r="I26" s="50" t="s">
        <v>6</v>
      </c>
      <c r="J26" s="50" t="s">
        <v>6</v>
      </c>
      <c r="K26" s="50" t="s">
        <v>6</v>
      </c>
      <c r="L26" s="50" t="s">
        <v>6</v>
      </c>
      <c r="M26" s="50" t="s">
        <v>6</v>
      </c>
      <c r="N26" s="50" t="s">
        <v>6</v>
      </c>
      <c r="O26" s="50" t="s">
        <v>6</v>
      </c>
      <c r="P26" s="50" t="s">
        <v>6</v>
      </c>
      <c r="Q26" s="50" t="s">
        <v>6</v>
      </c>
      <c r="R26" s="50" t="s">
        <v>6</v>
      </c>
      <c r="S26" s="50" t="s">
        <v>6</v>
      </c>
      <c r="T26" s="50" t="s">
        <v>6</v>
      </c>
      <c r="U26" s="50" t="s">
        <v>6</v>
      </c>
      <c r="V26" s="50" t="s">
        <v>6</v>
      </c>
      <c r="W26" s="50" t="s">
        <v>6</v>
      </c>
      <c r="X26" s="50" t="s">
        <v>6</v>
      </c>
      <c r="Y26" s="50" t="s">
        <v>6</v>
      </c>
      <c r="Z26" s="50" t="s">
        <v>6</v>
      </c>
      <c r="AA26" s="50" t="s">
        <v>6</v>
      </c>
      <c r="AB26" s="50" t="s">
        <v>6</v>
      </c>
      <c r="AC26" s="50" t="s">
        <v>6</v>
      </c>
      <c r="AD26" s="50" t="s">
        <v>6</v>
      </c>
      <c r="AE26" s="50" t="s">
        <v>6</v>
      </c>
      <c r="AF26" s="50" t="s">
        <v>6</v>
      </c>
    </row>
    <row r="27" spans="1:32" ht="12.95" customHeight="1" x14ac:dyDescent="0.2">
      <c r="A27" s="18" t="s">
        <v>86</v>
      </c>
      <c r="B27" s="23" t="s">
        <v>0</v>
      </c>
      <c r="C27" s="2" t="s">
        <v>6</v>
      </c>
      <c r="D27" s="2" t="s">
        <v>6</v>
      </c>
      <c r="E27" s="2" t="s">
        <v>6</v>
      </c>
      <c r="F27" s="2" t="s">
        <v>6</v>
      </c>
      <c r="G27" s="2" t="s">
        <v>6</v>
      </c>
      <c r="H27" s="2" t="s">
        <v>6</v>
      </c>
      <c r="I27" s="2" t="s">
        <v>6</v>
      </c>
      <c r="J27" s="2" t="s">
        <v>6</v>
      </c>
      <c r="K27" s="2" t="s">
        <v>6</v>
      </c>
      <c r="L27" s="2" t="s">
        <v>6</v>
      </c>
      <c r="M27" s="2" t="s">
        <v>6</v>
      </c>
      <c r="N27" s="2" t="s">
        <v>6</v>
      </c>
      <c r="O27" s="2" t="s">
        <v>6</v>
      </c>
      <c r="P27" s="2" t="s">
        <v>6</v>
      </c>
      <c r="Q27" s="2" t="s">
        <v>6</v>
      </c>
      <c r="R27" s="2" t="s">
        <v>6</v>
      </c>
      <c r="S27" s="2" t="s">
        <v>6</v>
      </c>
      <c r="T27" s="2" t="s">
        <v>6</v>
      </c>
      <c r="U27" s="2" t="s">
        <v>6</v>
      </c>
      <c r="V27" s="2" t="s">
        <v>6</v>
      </c>
      <c r="W27" s="2" t="s">
        <v>6</v>
      </c>
      <c r="X27" s="1">
        <v>89.472347450631787</v>
      </c>
      <c r="Y27" s="2">
        <v>93.151048579771697</v>
      </c>
      <c r="Z27" s="2">
        <v>90.163104255902766</v>
      </c>
      <c r="AA27" s="2">
        <v>90.297192293827848</v>
      </c>
      <c r="AB27" s="2">
        <v>84.939059779454439</v>
      </c>
      <c r="AC27" s="2">
        <v>76.575735343160147</v>
      </c>
      <c r="AD27" s="2">
        <v>82.279889206738403</v>
      </c>
      <c r="AE27" s="2">
        <v>91.028485911858809</v>
      </c>
      <c r="AF27" s="2">
        <v>86.032090068936455</v>
      </c>
    </row>
    <row r="28" spans="1:32" ht="12.95" customHeight="1" x14ac:dyDescent="0.2">
      <c r="A28" s="18" t="s">
        <v>87</v>
      </c>
      <c r="B28" s="23" t="s">
        <v>1</v>
      </c>
      <c r="C28" s="2" t="s">
        <v>6</v>
      </c>
      <c r="D28" s="2" t="s">
        <v>6</v>
      </c>
      <c r="E28" s="1" t="s">
        <v>7</v>
      </c>
      <c r="F28" s="1" t="s">
        <v>7</v>
      </c>
      <c r="G28" s="1" t="s">
        <v>7</v>
      </c>
      <c r="H28" s="1">
        <v>86.825396825396822</v>
      </c>
      <c r="I28" s="1">
        <v>85.201120672403448</v>
      </c>
      <c r="J28" s="1">
        <v>76.362846144294053</v>
      </c>
      <c r="K28" s="2">
        <v>86.534887046039472</v>
      </c>
      <c r="L28" s="2">
        <v>90.447778945073239</v>
      </c>
      <c r="M28" s="2">
        <v>88.587216534302939</v>
      </c>
      <c r="N28" s="2">
        <v>88.76248283345484</v>
      </c>
      <c r="O28" s="2">
        <v>86.299714759039887</v>
      </c>
      <c r="P28" s="2">
        <v>87.421974756608705</v>
      </c>
      <c r="Q28" s="2">
        <v>84.400250511974235</v>
      </c>
      <c r="R28" s="2">
        <v>85.353557991997391</v>
      </c>
      <c r="S28" s="2">
        <v>86.6765481763086</v>
      </c>
      <c r="T28" s="2">
        <v>87.409692874292475</v>
      </c>
      <c r="U28" s="2">
        <v>87.040310455524406</v>
      </c>
      <c r="V28" s="2">
        <v>88.535862430349169</v>
      </c>
      <c r="W28" s="2">
        <v>87.824036534787268</v>
      </c>
      <c r="X28" s="2">
        <v>88.089958558603456</v>
      </c>
      <c r="Y28" s="2">
        <v>89.157361391251314</v>
      </c>
      <c r="Z28" s="2">
        <v>89.137484360980167</v>
      </c>
      <c r="AA28" s="2">
        <v>88.683300231211774</v>
      </c>
      <c r="AB28" s="2">
        <v>90.734363430615133</v>
      </c>
      <c r="AC28" s="2">
        <v>89.593875032559168</v>
      </c>
      <c r="AD28" s="2">
        <v>87.287242054526288</v>
      </c>
      <c r="AE28" s="2">
        <v>87.840689919409826</v>
      </c>
      <c r="AF28" s="2">
        <v>88.92001748959531</v>
      </c>
    </row>
    <row r="29" spans="1:32" ht="12.95" customHeight="1" x14ac:dyDescent="0.2">
      <c r="A29" s="18" t="s">
        <v>88</v>
      </c>
      <c r="B29" s="23" t="s">
        <v>2</v>
      </c>
      <c r="C29" s="1">
        <v>100</v>
      </c>
      <c r="D29" s="1">
        <v>100</v>
      </c>
      <c r="E29" s="1">
        <v>91.919191919191917</v>
      </c>
      <c r="F29" s="1">
        <v>97.932654659357866</v>
      </c>
      <c r="G29" s="1">
        <v>68.937062937062933</v>
      </c>
      <c r="H29" s="2">
        <v>95.064971951998871</v>
      </c>
      <c r="I29" s="2">
        <v>88.408119658119659</v>
      </c>
      <c r="J29" s="2">
        <v>84.88228004956629</v>
      </c>
      <c r="K29" s="2">
        <v>91.148122253296052</v>
      </c>
      <c r="L29" s="2">
        <v>91.960678476209168</v>
      </c>
      <c r="M29" s="2">
        <v>90.165077035950119</v>
      </c>
      <c r="N29" s="2">
        <v>88.09866810432446</v>
      </c>
      <c r="O29" s="2">
        <v>88.877921480870512</v>
      </c>
      <c r="P29" s="2">
        <v>89.638128085851903</v>
      </c>
      <c r="Q29" s="2">
        <v>89.750864280138288</v>
      </c>
      <c r="R29" s="2">
        <v>89.944751381215468</v>
      </c>
      <c r="S29" s="2">
        <v>90.004450206063893</v>
      </c>
      <c r="T29" s="2">
        <v>89.750505256783114</v>
      </c>
      <c r="U29" s="2">
        <v>89.54241319596521</v>
      </c>
      <c r="V29" s="2">
        <v>91.177626174232955</v>
      </c>
      <c r="W29" s="2">
        <v>90.58366872241524</v>
      </c>
      <c r="X29" s="2">
        <v>89.17853240383883</v>
      </c>
      <c r="Y29" s="2">
        <v>89.131419526011626</v>
      </c>
      <c r="Z29" s="2">
        <v>89.343206089596521</v>
      </c>
      <c r="AA29" s="2">
        <v>90.093508724267565</v>
      </c>
      <c r="AB29" s="2">
        <v>90.775492607714341</v>
      </c>
      <c r="AC29" s="2">
        <v>89.707586526576023</v>
      </c>
      <c r="AD29" s="2">
        <v>92.16847317007894</v>
      </c>
      <c r="AE29" s="2">
        <v>85.136224407544731</v>
      </c>
      <c r="AF29" s="2" t="s">
        <v>6</v>
      </c>
    </row>
    <row r="30" spans="1:32" ht="12.95" customHeight="1" x14ac:dyDescent="0.2">
      <c r="A30" s="18" t="s">
        <v>89</v>
      </c>
      <c r="B30" s="23" t="s">
        <v>3</v>
      </c>
      <c r="C30" s="1">
        <v>92.776523702031596</v>
      </c>
      <c r="D30" s="1">
        <v>100</v>
      </c>
      <c r="E30" s="1">
        <v>96.733668341708551</v>
      </c>
      <c r="F30" s="1">
        <v>77.196019039376893</v>
      </c>
      <c r="G30" s="1">
        <v>94.219219219219212</v>
      </c>
      <c r="H30" s="1">
        <v>94.841063053673793</v>
      </c>
      <c r="I30" s="1">
        <v>92.539367069255462</v>
      </c>
      <c r="J30" s="2">
        <v>91.461855377184264</v>
      </c>
      <c r="K30" s="2">
        <v>93.076131687242807</v>
      </c>
      <c r="L30" s="2">
        <v>95.474436972996045</v>
      </c>
      <c r="M30" s="2">
        <v>87.762906309751429</v>
      </c>
      <c r="N30" s="2">
        <v>92.658632562715198</v>
      </c>
      <c r="O30" s="1">
        <v>98.453318335208095</v>
      </c>
      <c r="P30" s="2" t="s">
        <v>6</v>
      </c>
      <c r="Q30" s="2" t="s">
        <v>6</v>
      </c>
      <c r="R30" s="2" t="s">
        <v>6</v>
      </c>
      <c r="S30" s="2" t="s">
        <v>6</v>
      </c>
      <c r="T30" s="2" t="s">
        <v>6</v>
      </c>
      <c r="U30" s="2" t="s">
        <v>6</v>
      </c>
      <c r="V30" s="2" t="s">
        <v>6</v>
      </c>
      <c r="W30" s="2" t="s">
        <v>6</v>
      </c>
      <c r="X30" s="2" t="s">
        <v>6</v>
      </c>
      <c r="Y30" s="2" t="s">
        <v>6</v>
      </c>
      <c r="Z30" s="2" t="s">
        <v>6</v>
      </c>
      <c r="AA30" s="2" t="s">
        <v>6</v>
      </c>
      <c r="AB30" s="2" t="s">
        <v>6</v>
      </c>
      <c r="AC30" s="2" t="s">
        <v>6</v>
      </c>
      <c r="AD30" s="2" t="s">
        <v>6</v>
      </c>
      <c r="AE30" s="2" t="s">
        <v>6</v>
      </c>
      <c r="AF30" s="2" t="s">
        <v>6</v>
      </c>
    </row>
    <row r="31" spans="1:32" ht="12.95" customHeight="1" x14ac:dyDescent="0.2">
      <c r="A31" s="18" t="s">
        <v>90</v>
      </c>
      <c r="B31" s="23" t="s">
        <v>4</v>
      </c>
      <c r="C31" s="50" t="s">
        <v>6</v>
      </c>
      <c r="D31" s="50" t="s">
        <v>6</v>
      </c>
      <c r="E31" s="50" t="s">
        <v>6</v>
      </c>
      <c r="F31" s="50" t="s">
        <v>6</v>
      </c>
      <c r="G31" s="50" t="s">
        <v>6</v>
      </c>
      <c r="H31" s="50" t="s">
        <v>6</v>
      </c>
      <c r="I31" s="50" t="s">
        <v>6</v>
      </c>
      <c r="J31" s="50" t="s">
        <v>6</v>
      </c>
      <c r="K31" s="50" t="s">
        <v>6</v>
      </c>
      <c r="L31" s="50" t="s">
        <v>6</v>
      </c>
      <c r="M31" s="50" t="s">
        <v>6</v>
      </c>
      <c r="N31" s="50" t="s">
        <v>6</v>
      </c>
      <c r="O31" s="50" t="s">
        <v>6</v>
      </c>
      <c r="P31" s="50" t="s">
        <v>6</v>
      </c>
      <c r="Q31" s="50" t="s">
        <v>6</v>
      </c>
      <c r="R31" s="50" t="s">
        <v>6</v>
      </c>
      <c r="S31" s="50" t="s">
        <v>6</v>
      </c>
      <c r="T31" s="50" t="s">
        <v>6</v>
      </c>
      <c r="U31" s="50" t="s">
        <v>6</v>
      </c>
      <c r="V31" s="50" t="s">
        <v>6</v>
      </c>
      <c r="W31" s="50" t="s">
        <v>6</v>
      </c>
      <c r="X31" s="50" t="s">
        <v>6</v>
      </c>
      <c r="Y31" s="50" t="s">
        <v>6</v>
      </c>
      <c r="Z31" s="50" t="s">
        <v>6</v>
      </c>
      <c r="AA31" s="50" t="s">
        <v>6</v>
      </c>
      <c r="AB31" s="50" t="s">
        <v>6</v>
      </c>
      <c r="AC31" s="50" t="s">
        <v>6</v>
      </c>
      <c r="AD31" s="50" t="s">
        <v>6</v>
      </c>
      <c r="AE31" s="50" t="s">
        <v>6</v>
      </c>
      <c r="AF31" s="50" t="s">
        <v>6</v>
      </c>
    </row>
    <row r="32" spans="1:32" ht="12.95" customHeight="1" x14ac:dyDescent="0.2">
      <c r="A32" s="39" t="s">
        <v>114</v>
      </c>
      <c r="B32" s="102" t="s">
        <v>82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102" ht="12.95" customHeight="1" x14ac:dyDescent="0.2">
      <c r="A33" s="18" t="s">
        <v>85</v>
      </c>
      <c r="B33" s="23" t="s">
        <v>10</v>
      </c>
      <c r="C33" s="50" t="s">
        <v>6</v>
      </c>
      <c r="D33" s="50" t="s">
        <v>6</v>
      </c>
      <c r="E33" s="50" t="s">
        <v>6</v>
      </c>
      <c r="F33" s="50" t="s">
        <v>6</v>
      </c>
      <c r="G33" s="50" t="s">
        <v>6</v>
      </c>
      <c r="H33" s="50" t="s">
        <v>6</v>
      </c>
      <c r="I33" s="50" t="s">
        <v>6</v>
      </c>
      <c r="J33" s="50" t="s">
        <v>6</v>
      </c>
      <c r="K33" s="50" t="s">
        <v>6</v>
      </c>
      <c r="L33" s="50" t="s">
        <v>6</v>
      </c>
      <c r="M33" s="50" t="s">
        <v>6</v>
      </c>
      <c r="N33" s="50" t="s">
        <v>6</v>
      </c>
      <c r="O33" s="50" t="s">
        <v>6</v>
      </c>
      <c r="P33" s="50" t="s">
        <v>6</v>
      </c>
      <c r="Q33" s="50" t="s">
        <v>6</v>
      </c>
      <c r="R33" s="50" t="s">
        <v>6</v>
      </c>
      <c r="S33" s="50" t="s">
        <v>6</v>
      </c>
      <c r="T33" s="50" t="s">
        <v>6</v>
      </c>
      <c r="U33" s="50" t="s">
        <v>6</v>
      </c>
      <c r="V33" s="50" t="s">
        <v>6</v>
      </c>
      <c r="W33" s="50" t="s">
        <v>6</v>
      </c>
      <c r="X33" s="50" t="s">
        <v>6</v>
      </c>
      <c r="Y33" s="50" t="s">
        <v>6</v>
      </c>
      <c r="Z33" s="50" t="s">
        <v>6</v>
      </c>
      <c r="AA33" s="50" t="s">
        <v>6</v>
      </c>
      <c r="AB33" s="50" t="s">
        <v>6</v>
      </c>
      <c r="AC33" s="50" t="s">
        <v>6</v>
      </c>
      <c r="AD33" s="50" t="s">
        <v>6</v>
      </c>
      <c r="AE33" s="50" t="s">
        <v>6</v>
      </c>
      <c r="AF33" s="50" t="s">
        <v>6</v>
      </c>
    </row>
    <row r="34" spans="1:102" ht="12.95" customHeight="1" x14ac:dyDescent="0.2">
      <c r="A34" s="18" t="s">
        <v>86</v>
      </c>
      <c r="B34" s="23" t="s">
        <v>0</v>
      </c>
      <c r="C34" s="2" t="s">
        <v>6</v>
      </c>
      <c r="D34" s="2" t="s">
        <v>6</v>
      </c>
      <c r="E34" s="2" t="s">
        <v>6</v>
      </c>
      <c r="F34" s="2" t="s">
        <v>6</v>
      </c>
      <c r="G34" s="2" t="s">
        <v>6</v>
      </c>
      <c r="H34" s="2" t="s">
        <v>6</v>
      </c>
      <c r="I34" s="2" t="s">
        <v>6</v>
      </c>
      <c r="J34" s="2" t="s">
        <v>6</v>
      </c>
      <c r="K34" s="2" t="s">
        <v>6</v>
      </c>
      <c r="L34" s="2" t="s">
        <v>6</v>
      </c>
      <c r="M34" s="2" t="s">
        <v>6</v>
      </c>
      <c r="N34" s="2" t="s">
        <v>6</v>
      </c>
      <c r="O34" s="2" t="s">
        <v>6</v>
      </c>
      <c r="P34" s="2" t="s">
        <v>6</v>
      </c>
      <c r="Q34" s="2" t="s">
        <v>6</v>
      </c>
      <c r="R34" s="2" t="s">
        <v>6</v>
      </c>
      <c r="S34" s="2" t="s">
        <v>6</v>
      </c>
      <c r="T34" s="2" t="s">
        <v>6</v>
      </c>
      <c r="U34" s="2" t="s">
        <v>6</v>
      </c>
      <c r="V34" s="2" t="s">
        <v>6</v>
      </c>
      <c r="W34" s="2" t="s">
        <v>6</v>
      </c>
      <c r="X34" s="2">
        <v>91.180029036941448</v>
      </c>
      <c r="Y34" s="2">
        <v>90.249641022092277</v>
      </c>
      <c r="Z34" s="2">
        <v>89.6481576125625</v>
      </c>
      <c r="AA34" s="2">
        <v>91.378230460652873</v>
      </c>
      <c r="AB34" s="2">
        <v>87.587050367747665</v>
      </c>
      <c r="AC34" s="2">
        <v>87.146839054137175</v>
      </c>
      <c r="AD34" s="2">
        <v>86.489467180135648</v>
      </c>
      <c r="AE34" s="2">
        <v>85.248446740473298</v>
      </c>
      <c r="AF34" s="2">
        <v>83.51304252438851</v>
      </c>
    </row>
    <row r="35" spans="1:102" ht="12.95" customHeight="1" x14ac:dyDescent="0.2">
      <c r="A35" s="18" t="s">
        <v>87</v>
      </c>
      <c r="B35" s="23" t="s">
        <v>1</v>
      </c>
      <c r="C35" s="2" t="s">
        <v>6</v>
      </c>
      <c r="D35" s="2" t="s">
        <v>6</v>
      </c>
      <c r="E35" s="2">
        <v>94.695053923391598</v>
      </c>
      <c r="F35" s="2">
        <v>96.572183903476514</v>
      </c>
      <c r="G35" s="2">
        <v>95.86039259977656</v>
      </c>
      <c r="H35" s="2">
        <v>96.95799278478691</v>
      </c>
      <c r="I35" s="2">
        <v>96.614599275734264</v>
      </c>
      <c r="J35" s="2">
        <v>96.700817864478978</v>
      </c>
      <c r="K35" s="2">
        <v>97.109806787557659</v>
      </c>
      <c r="L35" s="2">
        <v>96.052356902973457</v>
      </c>
      <c r="M35" s="2">
        <v>95.052614325520395</v>
      </c>
      <c r="N35" s="2">
        <v>96.713464496801876</v>
      </c>
      <c r="O35" s="2">
        <v>95.431430119740497</v>
      </c>
      <c r="P35" s="2">
        <v>95.695905631789344</v>
      </c>
      <c r="Q35" s="2">
        <v>96.264932792051354</v>
      </c>
      <c r="R35" s="2">
        <v>95.302813983622258</v>
      </c>
      <c r="S35" s="2">
        <v>94.973783557046971</v>
      </c>
      <c r="T35" s="2">
        <v>93.832325297372634</v>
      </c>
      <c r="U35" s="2">
        <v>94.018794939577901</v>
      </c>
      <c r="V35" s="2">
        <v>93.17977249671199</v>
      </c>
      <c r="W35" s="2">
        <v>93.634473989934122</v>
      </c>
      <c r="X35" s="2">
        <v>93.270298812083809</v>
      </c>
      <c r="Y35" s="2">
        <v>92.372362219484756</v>
      </c>
      <c r="Z35" s="2">
        <v>90.911625961471429</v>
      </c>
      <c r="AA35" s="2">
        <v>90.001981474690368</v>
      </c>
      <c r="AB35" s="2">
        <v>88.851039517707989</v>
      </c>
      <c r="AC35" s="2">
        <v>88.692499347818682</v>
      </c>
      <c r="AD35" s="2">
        <v>87.80270025845725</v>
      </c>
      <c r="AE35" s="2">
        <v>87.181353618925698</v>
      </c>
      <c r="AF35" s="2">
        <v>86.55994607801837</v>
      </c>
    </row>
    <row r="36" spans="1:102" ht="12.95" customHeight="1" x14ac:dyDescent="0.2">
      <c r="A36" s="18" t="s">
        <v>88</v>
      </c>
      <c r="B36" s="23" t="s">
        <v>2</v>
      </c>
      <c r="C36" s="2">
        <v>94.111394590476422</v>
      </c>
      <c r="D36" s="2">
        <v>95.29854468558247</v>
      </c>
      <c r="E36" s="2">
        <v>95.579661778190868</v>
      </c>
      <c r="F36" s="2">
        <v>96.37339859887777</v>
      </c>
      <c r="G36" s="2">
        <v>96.171369600471763</v>
      </c>
      <c r="H36" s="2">
        <v>96.688012311370855</v>
      </c>
      <c r="I36" s="2">
        <v>95.637907864046184</v>
      </c>
      <c r="J36" s="2">
        <v>96.739372007833552</v>
      </c>
      <c r="K36" s="2">
        <v>95.736235100562567</v>
      </c>
      <c r="L36" s="2">
        <v>96.146441249022317</v>
      </c>
      <c r="M36" s="2">
        <v>96.492099088053109</v>
      </c>
      <c r="N36" s="2">
        <v>95.864236263803122</v>
      </c>
      <c r="O36" s="2">
        <v>96.106812718128708</v>
      </c>
      <c r="P36" s="2">
        <v>95.49766121944316</v>
      </c>
      <c r="Q36" s="2">
        <v>95.111237069576305</v>
      </c>
      <c r="R36" s="2">
        <v>94.741393876335039</v>
      </c>
      <c r="S36" s="2">
        <v>94.311481512615131</v>
      </c>
      <c r="T36" s="2">
        <v>93.578692981572857</v>
      </c>
      <c r="U36" s="2">
        <v>93.433719493718087</v>
      </c>
      <c r="V36" s="2">
        <v>92.915595436137849</v>
      </c>
      <c r="W36" s="2">
        <v>92.006232745421883</v>
      </c>
      <c r="X36" s="2">
        <v>91.960029512719345</v>
      </c>
      <c r="Y36" s="2">
        <v>91.219112477577823</v>
      </c>
      <c r="Z36" s="2">
        <v>91.397372293781203</v>
      </c>
      <c r="AA36" s="2">
        <v>91.889174393922474</v>
      </c>
      <c r="AB36" s="2">
        <v>89.572324966974904</v>
      </c>
      <c r="AC36" s="2">
        <v>91.647039148188924</v>
      </c>
      <c r="AD36" s="2">
        <v>90.01666348440402</v>
      </c>
      <c r="AE36" s="2">
        <v>87.985477621502881</v>
      </c>
      <c r="AF36" s="2" t="s">
        <v>6</v>
      </c>
    </row>
    <row r="37" spans="1:102" ht="12.95" customHeight="1" x14ac:dyDescent="0.2">
      <c r="A37" s="18" t="s">
        <v>89</v>
      </c>
      <c r="B37" s="23" t="s">
        <v>3</v>
      </c>
      <c r="C37" s="2">
        <v>93.507413657619125</v>
      </c>
      <c r="D37" s="2">
        <v>94.308023952095809</v>
      </c>
      <c r="E37" s="2">
        <v>96.404479887626565</v>
      </c>
      <c r="F37" s="2">
        <v>96.030137286888774</v>
      </c>
      <c r="G37" s="2">
        <v>96.472321245567898</v>
      </c>
      <c r="H37" s="2">
        <v>96.093615054858532</v>
      </c>
      <c r="I37" s="2">
        <v>97.079265704584046</v>
      </c>
      <c r="J37" s="2">
        <v>96.040360100564229</v>
      </c>
      <c r="K37" s="2">
        <v>95.631237575051713</v>
      </c>
      <c r="L37" s="2">
        <v>95.204748350368746</v>
      </c>
      <c r="M37" s="2">
        <v>94.61606482756622</v>
      </c>
      <c r="N37" s="2">
        <v>95.293528164254582</v>
      </c>
      <c r="O37" s="2">
        <v>95.465907109225128</v>
      </c>
      <c r="P37" s="2" t="s">
        <v>6</v>
      </c>
      <c r="Q37" s="2" t="s">
        <v>6</v>
      </c>
      <c r="R37" s="2" t="s">
        <v>6</v>
      </c>
      <c r="S37" s="2" t="s">
        <v>6</v>
      </c>
      <c r="T37" s="2" t="s">
        <v>6</v>
      </c>
      <c r="U37" s="2" t="s">
        <v>6</v>
      </c>
      <c r="V37" s="2" t="s">
        <v>6</v>
      </c>
      <c r="W37" s="2" t="s">
        <v>6</v>
      </c>
      <c r="X37" s="2" t="s">
        <v>6</v>
      </c>
      <c r="Y37" s="2" t="s">
        <v>6</v>
      </c>
      <c r="Z37" s="2" t="s">
        <v>6</v>
      </c>
      <c r="AA37" s="2" t="s">
        <v>6</v>
      </c>
      <c r="AB37" s="2" t="s">
        <v>6</v>
      </c>
      <c r="AC37" s="2" t="s">
        <v>6</v>
      </c>
      <c r="AD37" s="2" t="s">
        <v>6</v>
      </c>
      <c r="AE37" s="2" t="s">
        <v>6</v>
      </c>
      <c r="AF37" s="2" t="s">
        <v>6</v>
      </c>
    </row>
    <row r="38" spans="1:102" ht="12.95" customHeight="1" x14ac:dyDescent="0.2">
      <c r="A38" s="24" t="s">
        <v>90</v>
      </c>
      <c r="B38" s="51" t="s">
        <v>4</v>
      </c>
      <c r="C38" s="52" t="s">
        <v>6</v>
      </c>
      <c r="D38" s="52" t="s">
        <v>6</v>
      </c>
      <c r="E38" s="52" t="s">
        <v>6</v>
      </c>
      <c r="F38" s="52" t="s">
        <v>6</v>
      </c>
      <c r="G38" s="52" t="s">
        <v>6</v>
      </c>
      <c r="H38" s="52" t="s">
        <v>6</v>
      </c>
      <c r="I38" s="52" t="s">
        <v>6</v>
      </c>
      <c r="J38" s="52" t="s">
        <v>6</v>
      </c>
      <c r="K38" s="52" t="s">
        <v>6</v>
      </c>
      <c r="L38" s="52" t="s">
        <v>6</v>
      </c>
      <c r="M38" s="52" t="s">
        <v>6</v>
      </c>
      <c r="N38" s="52" t="s">
        <v>6</v>
      </c>
      <c r="O38" s="52" t="s">
        <v>6</v>
      </c>
      <c r="P38" s="52" t="s">
        <v>6</v>
      </c>
      <c r="Q38" s="52" t="s">
        <v>6</v>
      </c>
      <c r="R38" s="52" t="s">
        <v>6</v>
      </c>
      <c r="S38" s="52" t="s">
        <v>6</v>
      </c>
      <c r="T38" s="52" t="s">
        <v>6</v>
      </c>
      <c r="U38" s="52" t="s">
        <v>6</v>
      </c>
      <c r="V38" s="52" t="s">
        <v>6</v>
      </c>
      <c r="W38" s="52" t="s">
        <v>6</v>
      </c>
      <c r="X38" s="52" t="s">
        <v>6</v>
      </c>
      <c r="Y38" s="52" t="s">
        <v>6</v>
      </c>
      <c r="Z38" s="52" t="s">
        <v>6</v>
      </c>
      <c r="AA38" s="52" t="s">
        <v>6</v>
      </c>
      <c r="AB38" s="52" t="s">
        <v>6</v>
      </c>
      <c r="AC38" s="52" t="s">
        <v>6</v>
      </c>
      <c r="AD38" s="52" t="s">
        <v>6</v>
      </c>
      <c r="AE38" s="52" t="s">
        <v>6</v>
      </c>
      <c r="AF38" s="52" t="s">
        <v>6</v>
      </c>
    </row>
    <row r="39" spans="1:102" s="21" customFormat="1" x14ac:dyDescent="0.2">
      <c r="A39" s="25" t="s">
        <v>97</v>
      </c>
      <c r="B39" s="2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102" s="21" customFormat="1" x14ac:dyDescent="0.2">
      <c r="B40" s="2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102" s="42" customFormat="1" ht="12.95" customHeight="1" x14ac:dyDescent="0.2">
      <c r="A41" s="96" t="s">
        <v>92</v>
      </c>
      <c r="B41" s="97"/>
      <c r="C41" s="98"/>
      <c r="D41" s="98"/>
      <c r="E41" s="98"/>
      <c r="F41" s="98"/>
      <c r="G41" s="98"/>
      <c r="H41" s="98"/>
    </row>
    <row r="42" spans="1:102" s="42" customFormat="1" ht="12.95" customHeight="1" x14ac:dyDescent="0.2">
      <c r="A42" s="96" t="s">
        <v>91</v>
      </c>
      <c r="B42" s="97"/>
      <c r="C42" s="98"/>
      <c r="D42" s="98"/>
      <c r="E42" s="98"/>
      <c r="F42" s="98"/>
      <c r="G42" s="98"/>
      <c r="H42" s="98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</row>
    <row r="43" spans="1:102" s="21" customFormat="1" ht="12.95" customHeight="1" x14ac:dyDescent="0.2">
      <c r="A43" s="31" t="s">
        <v>98</v>
      </c>
      <c r="B43" s="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8"/>
      <c r="BA43" s="28"/>
      <c r="BB43" s="29"/>
      <c r="BC43" s="28"/>
      <c r="BD43" s="28"/>
      <c r="BE43" s="28"/>
      <c r="BF43" s="28"/>
      <c r="BG43" s="28"/>
      <c r="BH43" s="28"/>
      <c r="BI43" s="28"/>
      <c r="BJ43" s="28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</row>
    <row r="44" spans="1:102" s="43" customFormat="1" ht="12.95" customHeight="1" x14ac:dyDescent="0.2">
      <c r="A44" s="100" t="s">
        <v>94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</row>
    <row r="45" spans="1:102" s="43" customFormat="1" ht="12.95" customHeight="1" x14ac:dyDescent="0.2">
      <c r="A45" s="44" t="s">
        <v>95</v>
      </c>
    </row>
    <row r="46" spans="1:102" s="43" customFormat="1" ht="12.95" customHeight="1" x14ac:dyDescent="0.2">
      <c r="A46" s="45"/>
    </row>
    <row r="47" spans="1:102" s="43" customFormat="1" ht="12.95" customHeight="1" x14ac:dyDescent="0.2">
      <c r="A47" s="101" t="s">
        <v>96</v>
      </c>
    </row>
    <row r="48" spans="1:102" s="43" customFormat="1" ht="12.95" customHeight="1" x14ac:dyDescent="0.2">
      <c r="A48" s="46"/>
    </row>
    <row r="49" spans="1:61" ht="12.95" customHeight="1" x14ac:dyDescent="0.2">
      <c r="A49" s="49"/>
      <c r="B49" s="49"/>
    </row>
    <row r="50" spans="1:61" ht="12.95" customHeight="1" x14ac:dyDescent="0.2">
      <c r="A50" s="49"/>
      <c r="B50" s="49"/>
    </row>
    <row r="51" spans="1:61" s="54" customFormat="1" ht="13.5" x14ac:dyDescent="0.2">
      <c r="A51" s="53" t="s">
        <v>113</v>
      </c>
    </row>
    <row r="52" spans="1:61" s="19" customFormat="1" ht="12" x14ac:dyDescent="0.2">
      <c r="A52" s="86" t="s">
        <v>111</v>
      </c>
      <c r="B52" s="1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2" t="s">
        <v>186</v>
      </c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2" t="s">
        <v>19</v>
      </c>
    </row>
    <row r="53" spans="1:61" ht="14.1" customHeight="1" x14ac:dyDescent="0.2">
      <c r="A53" s="48"/>
      <c r="B53" s="48"/>
      <c r="C53" s="36" t="s">
        <v>31</v>
      </c>
      <c r="D53" s="36" t="s">
        <v>32</v>
      </c>
      <c r="E53" s="36" t="s">
        <v>33</v>
      </c>
      <c r="F53" s="36" t="s">
        <v>34</v>
      </c>
      <c r="G53" s="36" t="s">
        <v>35</v>
      </c>
      <c r="H53" s="36" t="s">
        <v>36</v>
      </c>
      <c r="I53" s="36" t="s">
        <v>37</v>
      </c>
      <c r="J53" s="36" t="s">
        <v>38</v>
      </c>
      <c r="K53" s="36" t="s">
        <v>39</v>
      </c>
      <c r="L53" s="36" t="s">
        <v>40</v>
      </c>
      <c r="M53" s="36" t="s">
        <v>41</v>
      </c>
      <c r="N53" s="36" t="s">
        <v>42</v>
      </c>
      <c r="O53" s="36" t="s">
        <v>43</v>
      </c>
      <c r="P53" s="36" t="s">
        <v>44</v>
      </c>
      <c r="Q53" s="36" t="s">
        <v>45</v>
      </c>
      <c r="R53" s="36" t="s">
        <v>46</v>
      </c>
      <c r="S53" s="36" t="s">
        <v>47</v>
      </c>
      <c r="T53" s="36" t="s">
        <v>48</v>
      </c>
      <c r="U53" s="36" t="s">
        <v>49</v>
      </c>
      <c r="V53" s="36" t="s">
        <v>50</v>
      </c>
      <c r="W53" s="36" t="s">
        <v>51</v>
      </c>
      <c r="X53" s="36" t="s">
        <v>52</v>
      </c>
      <c r="Y53" s="36" t="s">
        <v>53</v>
      </c>
      <c r="Z53" s="36" t="s">
        <v>54</v>
      </c>
      <c r="AA53" s="36" t="s">
        <v>55</v>
      </c>
      <c r="AB53" s="36" t="s">
        <v>56</v>
      </c>
      <c r="AC53" s="36" t="s">
        <v>57</v>
      </c>
      <c r="AD53" s="36" t="s">
        <v>58</v>
      </c>
      <c r="AE53" s="36" t="s">
        <v>59</v>
      </c>
      <c r="AF53" s="36" t="s">
        <v>60</v>
      </c>
    </row>
    <row r="54" spans="1:61" ht="12.95" customHeight="1" x14ac:dyDescent="0.2">
      <c r="A54" s="39" t="s">
        <v>115</v>
      </c>
      <c r="B54" s="102" t="s">
        <v>82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61" ht="12.95" customHeight="1" x14ac:dyDescent="0.2">
      <c r="A55" s="18" t="s">
        <v>85</v>
      </c>
      <c r="B55" s="23" t="s">
        <v>10</v>
      </c>
      <c r="C55" s="50" t="s">
        <v>6</v>
      </c>
      <c r="D55" s="50" t="s">
        <v>6</v>
      </c>
      <c r="E55" s="50" t="s">
        <v>6</v>
      </c>
      <c r="F55" s="50" t="s">
        <v>6</v>
      </c>
      <c r="G55" s="50" t="s">
        <v>6</v>
      </c>
      <c r="H55" s="50" t="s">
        <v>6</v>
      </c>
      <c r="I55" s="50" t="s">
        <v>6</v>
      </c>
      <c r="J55" s="50" t="s">
        <v>6</v>
      </c>
      <c r="K55" s="50" t="s">
        <v>6</v>
      </c>
      <c r="L55" s="50" t="s">
        <v>6</v>
      </c>
      <c r="M55" s="50" t="s">
        <v>6</v>
      </c>
      <c r="N55" s="50" t="s">
        <v>6</v>
      </c>
      <c r="O55" s="50" t="s">
        <v>6</v>
      </c>
      <c r="P55" s="50" t="s">
        <v>6</v>
      </c>
      <c r="Q55" s="50" t="s">
        <v>6</v>
      </c>
      <c r="R55" s="50" t="s">
        <v>6</v>
      </c>
      <c r="S55" s="50" t="s">
        <v>6</v>
      </c>
      <c r="T55" s="50" t="s">
        <v>6</v>
      </c>
      <c r="U55" s="50" t="s">
        <v>6</v>
      </c>
      <c r="V55" s="50" t="s">
        <v>6</v>
      </c>
      <c r="W55" s="50" t="s">
        <v>6</v>
      </c>
      <c r="X55" s="50" t="s">
        <v>6</v>
      </c>
      <c r="Y55" s="50" t="s">
        <v>6</v>
      </c>
      <c r="Z55" s="50" t="s">
        <v>6</v>
      </c>
      <c r="AA55" s="50" t="s">
        <v>6</v>
      </c>
      <c r="AB55" s="50" t="s">
        <v>6</v>
      </c>
      <c r="AC55" s="50" t="s">
        <v>6</v>
      </c>
      <c r="AD55" s="50" t="s">
        <v>6</v>
      </c>
      <c r="AE55" s="50" t="s">
        <v>6</v>
      </c>
      <c r="AF55" s="50" t="s">
        <v>6</v>
      </c>
    </row>
    <row r="56" spans="1:61" ht="12.95" customHeight="1" x14ac:dyDescent="0.2">
      <c r="A56" s="18" t="s">
        <v>86</v>
      </c>
      <c r="B56" s="23" t="s">
        <v>0</v>
      </c>
      <c r="C56" s="2" t="s">
        <v>6</v>
      </c>
      <c r="D56" s="2" t="s">
        <v>6</v>
      </c>
      <c r="E56" s="2" t="s">
        <v>6</v>
      </c>
      <c r="F56" s="2" t="s">
        <v>6</v>
      </c>
      <c r="G56" s="2" t="s">
        <v>6</v>
      </c>
      <c r="H56" s="2" t="s">
        <v>6</v>
      </c>
      <c r="I56" s="2" t="s">
        <v>6</v>
      </c>
      <c r="J56" s="2" t="s">
        <v>6</v>
      </c>
      <c r="K56" s="2" t="s">
        <v>6</v>
      </c>
      <c r="L56" s="2" t="s">
        <v>6</v>
      </c>
      <c r="M56" s="2" t="s">
        <v>6</v>
      </c>
      <c r="N56" s="2" t="s">
        <v>6</v>
      </c>
      <c r="O56" s="2" t="s">
        <v>6</v>
      </c>
      <c r="P56" s="2" t="s">
        <v>6</v>
      </c>
      <c r="Q56" s="2" t="s">
        <v>6</v>
      </c>
      <c r="R56" s="2" t="s">
        <v>6</v>
      </c>
      <c r="S56" s="2" t="s">
        <v>6</v>
      </c>
      <c r="T56" s="2" t="s">
        <v>6</v>
      </c>
      <c r="U56" s="2" t="s">
        <v>6</v>
      </c>
      <c r="V56" s="2" t="s">
        <v>6</v>
      </c>
      <c r="W56" s="2" t="s">
        <v>6</v>
      </c>
      <c r="X56" s="1">
        <v>100</v>
      </c>
      <c r="Y56" s="2">
        <v>100</v>
      </c>
      <c r="Z56" s="2">
        <v>97.700523845159537</v>
      </c>
      <c r="AA56" s="2">
        <v>99.738083813179784</v>
      </c>
      <c r="AB56" s="2">
        <v>99.191180875921162</v>
      </c>
      <c r="AC56" s="2">
        <v>98.376493758816181</v>
      </c>
      <c r="AD56" s="2">
        <v>98.570628550094668</v>
      </c>
      <c r="AE56" s="2">
        <v>98.591670491050948</v>
      </c>
      <c r="AF56" s="2">
        <v>93.493150684931507</v>
      </c>
    </row>
    <row r="57" spans="1:61" ht="12.95" customHeight="1" x14ac:dyDescent="0.2">
      <c r="A57" s="18" t="s">
        <v>87</v>
      </c>
      <c r="B57" s="23" t="s">
        <v>1</v>
      </c>
      <c r="C57" s="2" t="s">
        <v>6</v>
      </c>
      <c r="D57" s="2" t="s">
        <v>6</v>
      </c>
      <c r="E57" s="1">
        <v>100</v>
      </c>
      <c r="F57" s="2">
        <v>98.025134649910228</v>
      </c>
      <c r="G57" s="2">
        <v>98.263997210650913</v>
      </c>
      <c r="H57" s="2">
        <v>98.670010343279785</v>
      </c>
      <c r="I57" s="2">
        <v>99.008934502908119</v>
      </c>
      <c r="J57" s="2">
        <v>97.440936090393464</v>
      </c>
      <c r="K57" s="2">
        <v>99.122885757152204</v>
      </c>
      <c r="L57" s="2">
        <v>99.305236120361954</v>
      </c>
      <c r="M57" s="2">
        <v>98.484271069849072</v>
      </c>
      <c r="N57" s="2">
        <v>98.468491496755888</v>
      </c>
      <c r="O57" s="2">
        <v>98.576406291019296</v>
      </c>
      <c r="P57" s="2">
        <v>98.892438382924198</v>
      </c>
      <c r="Q57" s="2">
        <v>97.878435053764306</v>
      </c>
      <c r="R57" s="2">
        <v>97.85455022844981</v>
      </c>
      <c r="S57" s="2">
        <v>97.995290784281977</v>
      </c>
      <c r="T57" s="2">
        <v>98.143462117061887</v>
      </c>
      <c r="U57" s="2">
        <v>97.937616721735381</v>
      </c>
      <c r="V57" s="2">
        <v>98.0957403606388</v>
      </c>
      <c r="W57" s="2">
        <v>98.182893422821778</v>
      </c>
      <c r="X57" s="2">
        <v>97.316772461197431</v>
      </c>
      <c r="Y57" s="2">
        <v>96.848890921673657</v>
      </c>
      <c r="Z57" s="2">
        <v>96.374656752588081</v>
      </c>
      <c r="AA57" s="2">
        <v>95.983496512655947</v>
      </c>
      <c r="AB57" s="2">
        <v>96.557547894985802</v>
      </c>
      <c r="AC57" s="2">
        <v>96.278022378395931</v>
      </c>
      <c r="AD57" s="2">
        <v>95.527418709848305</v>
      </c>
      <c r="AE57" s="2">
        <v>94.506778435118051</v>
      </c>
      <c r="AF57" s="2">
        <v>93.72705324361776</v>
      </c>
    </row>
    <row r="58" spans="1:61" ht="12.95" customHeight="1" x14ac:dyDescent="0.2">
      <c r="A58" s="18" t="s">
        <v>88</v>
      </c>
      <c r="B58" s="23" t="s">
        <v>2</v>
      </c>
      <c r="C58" s="2">
        <v>97.827806606758642</v>
      </c>
      <c r="D58" s="2">
        <v>98.830486335422592</v>
      </c>
      <c r="E58" s="2">
        <v>99.147156371003319</v>
      </c>
      <c r="F58" s="2">
        <v>97.766623526531177</v>
      </c>
      <c r="G58" s="2">
        <v>99.106640021800345</v>
      </c>
      <c r="H58" s="2">
        <v>98.615965441173529</v>
      </c>
      <c r="I58" s="2">
        <v>98.836808247396576</v>
      </c>
      <c r="J58" s="2">
        <v>98.363795601319438</v>
      </c>
      <c r="K58" s="2">
        <v>98.475873028927211</v>
      </c>
      <c r="L58" s="2">
        <v>98.125020031837266</v>
      </c>
      <c r="M58" s="2">
        <v>98.052567897409702</v>
      </c>
      <c r="N58" s="2">
        <v>98.207588846960007</v>
      </c>
      <c r="O58" s="2">
        <v>98.502742965862382</v>
      </c>
      <c r="P58" s="2">
        <v>97.861799550312838</v>
      </c>
      <c r="Q58" s="2">
        <v>98.043274847221667</v>
      </c>
      <c r="R58" s="2">
        <v>98.336403150323449</v>
      </c>
      <c r="S58" s="2">
        <v>98.086981927277407</v>
      </c>
      <c r="T58" s="2">
        <v>97.23874027208808</v>
      </c>
      <c r="U58" s="2">
        <v>97.30959317448756</v>
      </c>
      <c r="V58" s="2">
        <v>96.928988372640404</v>
      </c>
      <c r="W58" s="2">
        <v>97.483873840852027</v>
      </c>
      <c r="X58" s="2">
        <v>96.972096744216117</v>
      </c>
      <c r="Y58" s="2">
        <v>96.008903561424574</v>
      </c>
      <c r="Z58" s="2">
        <v>96.391292158639715</v>
      </c>
      <c r="AA58" s="2">
        <v>97.406754956227815</v>
      </c>
      <c r="AB58" s="2">
        <v>97.290538869500693</v>
      </c>
      <c r="AC58" s="2">
        <v>95.647513765709718</v>
      </c>
      <c r="AD58" s="2">
        <v>97.996175908221801</v>
      </c>
      <c r="AE58" s="2">
        <v>97.997039101280151</v>
      </c>
      <c r="AF58" s="2" t="s">
        <v>6</v>
      </c>
    </row>
    <row r="59" spans="1:61" ht="12.95" customHeight="1" x14ac:dyDescent="0.2">
      <c r="A59" s="18" t="s">
        <v>89</v>
      </c>
      <c r="B59" s="23" t="s">
        <v>3</v>
      </c>
      <c r="C59" s="2">
        <v>97.24609717593404</v>
      </c>
      <c r="D59" s="2">
        <v>97.332912491122855</v>
      </c>
      <c r="E59" s="2">
        <v>97.479016831579102</v>
      </c>
      <c r="F59" s="2">
        <v>96.562327617572151</v>
      </c>
      <c r="G59" s="2">
        <v>99.046322952106777</v>
      </c>
      <c r="H59" s="2">
        <v>98.39695383150881</v>
      </c>
      <c r="I59" s="2">
        <v>98.216932153942224</v>
      </c>
      <c r="J59" s="2">
        <v>97.394221061502392</v>
      </c>
      <c r="K59" s="2">
        <v>98.214805391337606</v>
      </c>
      <c r="L59" s="2">
        <v>99.048824959481365</v>
      </c>
      <c r="M59" s="2">
        <v>98.799537170957478</v>
      </c>
      <c r="N59" s="2">
        <v>97.970789924831863</v>
      </c>
      <c r="O59" s="2">
        <v>99.045322733048778</v>
      </c>
      <c r="P59" s="2" t="s">
        <v>6</v>
      </c>
      <c r="Q59" s="2" t="s">
        <v>6</v>
      </c>
      <c r="R59" s="2" t="s">
        <v>6</v>
      </c>
      <c r="S59" s="2" t="s">
        <v>6</v>
      </c>
      <c r="T59" s="2" t="s">
        <v>6</v>
      </c>
      <c r="U59" s="2" t="s">
        <v>6</v>
      </c>
      <c r="V59" s="2" t="s">
        <v>6</v>
      </c>
      <c r="W59" s="2" t="s">
        <v>6</v>
      </c>
      <c r="X59" s="2" t="s">
        <v>6</v>
      </c>
      <c r="Y59" s="2" t="s">
        <v>6</v>
      </c>
      <c r="Z59" s="2" t="s">
        <v>6</v>
      </c>
      <c r="AA59" s="2" t="s">
        <v>6</v>
      </c>
      <c r="AB59" s="2" t="s">
        <v>6</v>
      </c>
      <c r="AC59" s="2" t="s">
        <v>6</v>
      </c>
      <c r="AD59" s="2" t="s">
        <v>6</v>
      </c>
      <c r="AE59" s="2" t="s">
        <v>6</v>
      </c>
      <c r="AF59" s="2" t="s">
        <v>6</v>
      </c>
    </row>
    <row r="60" spans="1:61" ht="12.95" customHeight="1" x14ac:dyDescent="0.2">
      <c r="A60" s="18" t="s">
        <v>90</v>
      </c>
      <c r="B60" s="23" t="s">
        <v>4</v>
      </c>
      <c r="C60" s="50" t="s">
        <v>6</v>
      </c>
      <c r="D60" s="50" t="s">
        <v>6</v>
      </c>
      <c r="E60" s="50" t="s">
        <v>6</v>
      </c>
      <c r="F60" s="50" t="s">
        <v>6</v>
      </c>
      <c r="G60" s="50" t="s">
        <v>6</v>
      </c>
      <c r="H60" s="50" t="s">
        <v>6</v>
      </c>
      <c r="I60" s="50" t="s">
        <v>6</v>
      </c>
      <c r="J60" s="50" t="s">
        <v>6</v>
      </c>
      <c r="K60" s="50" t="s">
        <v>6</v>
      </c>
      <c r="L60" s="50" t="s">
        <v>6</v>
      </c>
      <c r="M60" s="50" t="s">
        <v>6</v>
      </c>
      <c r="N60" s="50" t="s">
        <v>6</v>
      </c>
      <c r="O60" s="50" t="s">
        <v>6</v>
      </c>
      <c r="P60" s="50" t="s">
        <v>6</v>
      </c>
      <c r="Q60" s="50" t="s">
        <v>6</v>
      </c>
      <c r="R60" s="50" t="s">
        <v>6</v>
      </c>
      <c r="S60" s="50" t="s">
        <v>6</v>
      </c>
      <c r="T60" s="50" t="s">
        <v>6</v>
      </c>
      <c r="U60" s="50" t="s">
        <v>6</v>
      </c>
      <c r="V60" s="50" t="s">
        <v>6</v>
      </c>
      <c r="W60" s="50" t="s">
        <v>6</v>
      </c>
      <c r="X60" s="50" t="s">
        <v>6</v>
      </c>
      <c r="Y60" s="50" t="s">
        <v>6</v>
      </c>
      <c r="Z60" s="50" t="s">
        <v>6</v>
      </c>
      <c r="AA60" s="50" t="s">
        <v>6</v>
      </c>
      <c r="AB60" s="50" t="s">
        <v>6</v>
      </c>
      <c r="AC60" s="50" t="s">
        <v>6</v>
      </c>
      <c r="AD60" s="50" t="s">
        <v>6</v>
      </c>
      <c r="AE60" s="50" t="s">
        <v>6</v>
      </c>
      <c r="AF60" s="50" t="s">
        <v>6</v>
      </c>
    </row>
    <row r="61" spans="1:61" ht="12.95" customHeight="1" x14ac:dyDescent="0.2">
      <c r="A61" s="39" t="s">
        <v>116</v>
      </c>
      <c r="B61" s="102" t="s">
        <v>82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61" ht="12.95" customHeight="1" x14ac:dyDescent="0.2">
      <c r="A62" s="18" t="s">
        <v>85</v>
      </c>
      <c r="B62" s="23" t="s">
        <v>10</v>
      </c>
      <c r="C62" s="50" t="s">
        <v>6</v>
      </c>
      <c r="D62" s="50" t="s">
        <v>6</v>
      </c>
      <c r="E62" s="50" t="s">
        <v>6</v>
      </c>
      <c r="F62" s="50" t="s">
        <v>6</v>
      </c>
      <c r="G62" s="50" t="s">
        <v>6</v>
      </c>
      <c r="H62" s="50" t="s">
        <v>6</v>
      </c>
      <c r="I62" s="50" t="s">
        <v>6</v>
      </c>
      <c r="J62" s="50" t="s">
        <v>6</v>
      </c>
      <c r="K62" s="50" t="s">
        <v>6</v>
      </c>
      <c r="L62" s="50" t="s">
        <v>6</v>
      </c>
      <c r="M62" s="50" t="s">
        <v>6</v>
      </c>
      <c r="N62" s="50" t="s">
        <v>6</v>
      </c>
      <c r="O62" s="50" t="s">
        <v>6</v>
      </c>
      <c r="P62" s="50" t="s">
        <v>6</v>
      </c>
      <c r="Q62" s="50" t="s">
        <v>6</v>
      </c>
      <c r="R62" s="50" t="s">
        <v>6</v>
      </c>
      <c r="S62" s="50" t="s">
        <v>6</v>
      </c>
      <c r="T62" s="50" t="s">
        <v>6</v>
      </c>
      <c r="U62" s="50" t="s">
        <v>6</v>
      </c>
      <c r="V62" s="50" t="s">
        <v>6</v>
      </c>
      <c r="W62" s="50" t="s">
        <v>6</v>
      </c>
      <c r="X62" s="50" t="s">
        <v>6</v>
      </c>
      <c r="Y62" s="50" t="s">
        <v>6</v>
      </c>
      <c r="Z62" s="50" t="s">
        <v>6</v>
      </c>
      <c r="AA62" s="50" t="s">
        <v>6</v>
      </c>
      <c r="AB62" s="50" t="s">
        <v>6</v>
      </c>
      <c r="AC62" s="50" t="s">
        <v>6</v>
      </c>
      <c r="AD62" s="50" t="s">
        <v>6</v>
      </c>
      <c r="AE62" s="50" t="s">
        <v>6</v>
      </c>
      <c r="AF62" s="50" t="s">
        <v>6</v>
      </c>
    </row>
    <row r="63" spans="1:61" ht="12.95" customHeight="1" x14ac:dyDescent="0.2">
      <c r="A63" s="18" t="s">
        <v>86</v>
      </c>
      <c r="B63" s="23" t="s">
        <v>0</v>
      </c>
      <c r="C63" s="2" t="s">
        <v>6</v>
      </c>
      <c r="D63" s="2" t="s">
        <v>6</v>
      </c>
      <c r="E63" s="2" t="s">
        <v>6</v>
      </c>
      <c r="F63" s="2" t="s">
        <v>6</v>
      </c>
      <c r="G63" s="2" t="s">
        <v>6</v>
      </c>
      <c r="H63" s="2" t="s">
        <v>6</v>
      </c>
      <c r="I63" s="2" t="s">
        <v>6</v>
      </c>
      <c r="J63" s="2" t="s">
        <v>6</v>
      </c>
      <c r="K63" s="2" t="s">
        <v>6</v>
      </c>
      <c r="L63" s="2" t="s">
        <v>6</v>
      </c>
      <c r="M63" s="2" t="s">
        <v>6</v>
      </c>
      <c r="N63" s="2" t="s">
        <v>6</v>
      </c>
      <c r="O63" s="2" t="s">
        <v>6</v>
      </c>
      <c r="P63" s="2" t="s">
        <v>6</v>
      </c>
      <c r="Q63" s="2" t="s">
        <v>6</v>
      </c>
      <c r="R63" s="2" t="s">
        <v>6</v>
      </c>
      <c r="S63" s="2" t="s">
        <v>6</v>
      </c>
      <c r="T63" s="2" t="s">
        <v>6</v>
      </c>
      <c r="U63" s="2" t="s">
        <v>6</v>
      </c>
      <c r="V63" s="2" t="s">
        <v>6</v>
      </c>
      <c r="W63" s="2" t="s">
        <v>6</v>
      </c>
      <c r="X63" s="1">
        <v>100</v>
      </c>
      <c r="Y63" s="1">
        <v>100</v>
      </c>
      <c r="Z63" s="1">
        <v>100</v>
      </c>
      <c r="AA63" s="1">
        <v>100</v>
      </c>
      <c r="AB63" s="1">
        <v>95.595513032002643</v>
      </c>
      <c r="AC63" s="1">
        <v>100</v>
      </c>
      <c r="AD63" s="1">
        <v>100</v>
      </c>
      <c r="AE63" s="1">
        <v>100</v>
      </c>
      <c r="AF63" s="1">
        <v>100</v>
      </c>
    </row>
    <row r="64" spans="1:61" ht="12.95" customHeight="1" x14ac:dyDescent="0.2">
      <c r="A64" s="18" t="s">
        <v>87</v>
      </c>
      <c r="B64" s="23" t="s">
        <v>1</v>
      </c>
      <c r="C64" s="2" t="s">
        <v>6</v>
      </c>
      <c r="D64" s="2" t="s">
        <v>6</v>
      </c>
      <c r="E64" s="1" t="s">
        <v>7</v>
      </c>
      <c r="F64" s="1">
        <v>97.813314485134967</v>
      </c>
      <c r="G64" s="1">
        <v>99.018136081470359</v>
      </c>
      <c r="H64" s="1">
        <v>98.96210287947072</v>
      </c>
      <c r="I64" s="2">
        <v>99.569171852561027</v>
      </c>
      <c r="J64" s="2">
        <v>97.467150363756829</v>
      </c>
      <c r="K64" s="2">
        <v>99.287384905267658</v>
      </c>
      <c r="L64" s="2">
        <v>99.579860981848938</v>
      </c>
      <c r="M64" s="2">
        <v>98.598605375397739</v>
      </c>
      <c r="N64" s="2">
        <v>97.90244365314409</v>
      </c>
      <c r="O64" s="2">
        <v>99.676984257337537</v>
      </c>
      <c r="P64" s="2">
        <v>99.298567931651533</v>
      </c>
      <c r="Q64" s="2">
        <v>98.930737567427968</v>
      </c>
      <c r="R64" s="2">
        <v>97.788617886178869</v>
      </c>
      <c r="S64" s="2">
        <v>98.76406844354976</v>
      </c>
      <c r="T64" s="2">
        <v>98.108391412545117</v>
      </c>
      <c r="U64" s="2">
        <v>97.413319756007468</v>
      </c>
      <c r="V64" s="2">
        <v>97.459379615952741</v>
      </c>
      <c r="W64" s="2">
        <v>97.414605212658316</v>
      </c>
      <c r="X64" s="2">
        <v>95.121056493030082</v>
      </c>
      <c r="Y64" s="2">
        <v>96.674811087199245</v>
      </c>
      <c r="Z64" s="2">
        <v>95.194772971631792</v>
      </c>
      <c r="AA64" s="2">
        <v>92.384142936906755</v>
      </c>
      <c r="AB64" s="2">
        <v>95.001293326435587</v>
      </c>
      <c r="AC64" s="2">
        <v>93.691605448969412</v>
      </c>
      <c r="AD64" s="2">
        <v>93.901791318622955</v>
      </c>
      <c r="AE64" s="2">
        <v>95.229430829590029</v>
      </c>
      <c r="AF64" s="2">
        <v>95.056273447269689</v>
      </c>
    </row>
    <row r="65" spans="1:32" ht="12.95" customHeight="1" x14ac:dyDescent="0.2">
      <c r="A65" s="18" t="s">
        <v>88</v>
      </c>
      <c r="B65" s="23" t="s">
        <v>2</v>
      </c>
      <c r="C65" s="1">
        <v>97.718283644098776</v>
      </c>
      <c r="D65" s="1">
        <v>98.948493267792259</v>
      </c>
      <c r="E65" s="1">
        <v>99.137805181756505</v>
      </c>
      <c r="F65" s="2">
        <v>97.674562817809758</v>
      </c>
      <c r="G65" s="2">
        <v>99.154906999694418</v>
      </c>
      <c r="H65" s="2">
        <v>98.604421722947222</v>
      </c>
      <c r="I65" s="2">
        <v>98.959005400703177</v>
      </c>
      <c r="J65" s="2">
        <v>98.875933227078264</v>
      </c>
      <c r="K65" s="2">
        <v>98.533246316574591</v>
      </c>
      <c r="L65" s="2">
        <v>98.263043453641515</v>
      </c>
      <c r="M65" s="2">
        <v>98.027823144438315</v>
      </c>
      <c r="N65" s="2">
        <v>98.593592457794841</v>
      </c>
      <c r="O65" s="2">
        <v>98.851360423812608</v>
      </c>
      <c r="P65" s="2">
        <v>97.965774791917468</v>
      </c>
      <c r="Q65" s="2">
        <v>98.358247117773445</v>
      </c>
      <c r="R65" s="2">
        <v>98.578005764106663</v>
      </c>
      <c r="S65" s="2">
        <v>98.057443706982625</v>
      </c>
      <c r="T65" s="2">
        <v>97.0936475935125</v>
      </c>
      <c r="U65" s="2">
        <v>97.049259605122728</v>
      </c>
      <c r="V65" s="2">
        <v>96.301895822229952</v>
      </c>
      <c r="W65" s="2">
        <v>96.252638986629137</v>
      </c>
      <c r="X65" s="2">
        <v>94.970979286813645</v>
      </c>
      <c r="Y65" s="2">
        <v>95.871171526876864</v>
      </c>
      <c r="Z65" s="2">
        <v>94.782535044255283</v>
      </c>
      <c r="AA65" s="2">
        <v>98.016329346826126</v>
      </c>
      <c r="AB65" s="2">
        <v>97.59893707886495</v>
      </c>
      <c r="AC65" s="2">
        <v>94.181935069109613</v>
      </c>
      <c r="AD65" s="1">
        <v>100</v>
      </c>
      <c r="AE65" s="1">
        <v>88.804347826086953</v>
      </c>
      <c r="AF65" s="2" t="s">
        <v>6</v>
      </c>
    </row>
    <row r="66" spans="1:32" ht="12.95" customHeight="1" x14ac:dyDescent="0.2">
      <c r="A66" s="18" t="s">
        <v>89</v>
      </c>
      <c r="B66" s="23" t="s">
        <v>3</v>
      </c>
      <c r="C66" s="1">
        <v>96.980285302131747</v>
      </c>
      <c r="D66" s="1">
        <v>97.05907943965893</v>
      </c>
      <c r="E66" s="1">
        <v>97.530037873840925</v>
      </c>
      <c r="F66" s="1">
        <v>97.0523109216808</v>
      </c>
      <c r="G66" s="2">
        <v>98.948146266554289</v>
      </c>
      <c r="H66" s="2">
        <v>98.537914818575317</v>
      </c>
      <c r="I66" s="2">
        <v>98.396076491575187</v>
      </c>
      <c r="J66" s="2">
        <v>97.21639844480535</v>
      </c>
      <c r="K66" s="2">
        <v>98.551078392126612</v>
      </c>
      <c r="L66" s="2">
        <v>99.071020024953981</v>
      </c>
      <c r="M66" s="2">
        <v>98.831041420708686</v>
      </c>
      <c r="N66" s="2">
        <v>97.78948940619199</v>
      </c>
      <c r="O66" s="2">
        <v>99.259191512712647</v>
      </c>
      <c r="P66" s="2" t="s">
        <v>6</v>
      </c>
      <c r="Q66" s="2" t="s">
        <v>6</v>
      </c>
      <c r="R66" s="2" t="s">
        <v>6</v>
      </c>
      <c r="S66" s="2" t="s">
        <v>6</v>
      </c>
      <c r="T66" s="2" t="s">
        <v>6</v>
      </c>
      <c r="U66" s="2" t="s">
        <v>6</v>
      </c>
      <c r="V66" s="2" t="s">
        <v>6</v>
      </c>
      <c r="W66" s="2" t="s">
        <v>6</v>
      </c>
      <c r="X66" s="2" t="s">
        <v>6</v>
      </c>
      <c r="Y66" s="2" t="s">
        <v>6</v>
      </c>
      <c r="Z66" s="2" t="s">
        <v>6</v>
      </c>
      <c r="AA66" s="2" t="s">
        <v>6</v>
      </c>
      <c r="AB66" s="2" t="s">
        <v>6</v>
      </c>
      <c r="AC66" s="2" t="s">
        <v>6</v>
      </c>
      <c r="AD66" s="2" t="s">
        <v>6</v>
      </c>
      <c r="AE66" s="2" t="s">
        <v>6</v>
      </c>
      <c r="AF66" s="2" t="s">
        <v>6</v>
      </c>
    </row>
    <row r="67" spans="1:32" ht="12.95" customHeight="1" x14ac:dyDescent="0.2">
      <c r="A67" s="18" t="s">
        <v>90</v>
      </c>
      <c r="B67" s="23" t="s">
        <v>4</v>
      </c>
      <c r="C67" s="50" t="s">
        <v>6</v>
      </c>
      <c r="D67" s="50" t="s">
        <v>6</v>
      </c>
      <c r="E67" s="50" t="s">
        <v>6</v>
      </c>
      <c r="F67" s="50" t="s">
        <v>6</v>
      </c>
      <c r="G67" s="50" t="s">
        <v>6</v>
      </c>
      <c r="H67" s="50" t="s">
        <v>6</v>
      </c>
      <c r="I67" s="50" t="s">
        <v>6</v>
      </c>
      <c r="J67" s="50" t="s">
        <v>6</v>
      </c>
      <c r="K67" s="50" t="s">
        <v>6</v>
      </c>
      <c r="L67" s="50" t="s">
        <v>6</v>
      </c>
      <c r="M67" s="50" t="s">
        <v>6</v>
      </c>
      <c r="N67" s="50" t="s">
        <v>6</v>
      </c>
      <c r="O67" s="50" t="s">
        <v>6</v>
      </c>
      <c r="P67" s="50" t="s">
        <v>6</v>
      </c>
      <c r="Q67" s="50" t="s">
        <v>6</v>
      </c>
      <c r="R67" s="50" t="s">
        <v>6</v>
      </c>
      <c r="S67" s="50" t="s">
        <v>6</v>
      </c>
      <c r="T67" s="50" t="s">
        <v>6</v>
      </c>
      <c r="U67" s="50" t="s">
        <v>6</v>
      </c>
      <c r="V67" s="50" t="s">
        <v>6</v>
      </c>
      <c r="W67" s="50" t="s">
        <v>6</v>
      </c>
      <c r="X67" s="50" t="s">
        <v>6</v>
      </c>
      <c r="Y67" s="50" t="s">
        <v>6</v>
      </c>
      <c r="Z67" s="50" t="s">
        <v>6</v>
      </c>
      <c r="AA67" s="50" t="s">
        <v>6</v>
      </c>
      <c r="AB67" s="50" t="s">
        <v>6</v>
      </c>
      <c r="AC67" s="50" t="s">
        <v>6</v>
      </c>
      <c r="AD67" s="50" t="s">
        <v>6</v>
      </c>
      <c r="AE67" s="50" t="s">
        <v>6</v>
      </c>
      <c r="AF67" s="50" t="s">
        <v>6</v>
      </c>
    </row>
    <row r="68" spans="1:32" ht="12.95" customHeight="1" x14ac:dyDescent="0.2">
      <c r="A68" s="39" t="s">
        <v>117</v>
      </c>
      <c r="B68" s="102" t="s">
        <v>82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 ht="12.95" customHeight="1" x14ac:dyDescent="0.2">
      <c r="A69" s="18" t="s">
        <v>85</v>
      </c>
      <c r="B69" s="23" t="s">
        <v>10</v>
      </c>
      <c r="C69" s="50" t="s">
        <v>6</v>
      </c>
      <c r="D69" s="50" t="s">
        <v>6</v>
      </c>
      <c r="E69" s="50" t="s">
        <v>6</v>
      </c>
      <c r="F69" s="50" t="s">
        <v>6</v>
      </c>
      <c r="G69" s="50" t="s">
        <v>6</v>
      </c>
      <c r="H69" s="50" t="s">
        <v>6</v>
      </c>
      <c r="I69" s="50" t="s">
        <v>6</v>
      </c>
      <c r="J69" s="50" t="s">
        <v>6</v>
      </c>
      <c r="K69" s="50" t="s">
        <v>6</v>
      </c>
      <c r="L69" s="50" t="s">
        <v>6</v>
      </c>
      <c r="M69" s="50" t="s">
        <v>6</v>
      </c>
      <c r="N69" s="50" t="s">
        <v>6</v>
      </c>
      <c r="O69" s="50" t="s">
        <v>6</v>
      </c>
      <c r="P69" s="50" t="s">
        <v>6</v>
      </c>
      <c r="Q69" s="50" t="s">
        <v>6</v>
      </c>
      <c r="R69" s="50" t="s">
        <v>6</v>
      </c>
      <c r="S69" s="50" t="s">
        <v>6</v>
      </c>
      <c r="T69" s="50" t="s">
        <v>6</v>
      </c>
      <c r="U69" s="50" t="s">
        <v>6</v>
      </c>
      <c r="V69" s="50" t="s">
        <v>6</v>
      </c>
      <c r="W69" s="50" t="s">
        <v>6</v>
      </c>
      <c r="X69" s="50" t="s">
        <v>6</v>
      </c>
      <c r="Y69" s="50" t="s">
        <v>6</v>
      </c>
      <c r="Z69" s="50" t="s">
        <v>6</v>
      </c>
      <c r="AA69" s="50" t="s">
        <v>6</v>
      </c>
      <c r="AB69" s="50" t="s">
        <v>6</v>
      </c>
      <c r="AC69" s="50" t="s">
        <v>6</v>
      </c>
      <c r="AD69" s="50" t="s">
        <v>6</v>
      </c>
      <c r="AE69" s="50" t="s">
        <v>6</v>
      </c>
      <c r="AF69" s="50" t="s">
        <v>6</v>
      </c>
    </row>
    <row r="70" spans="1:32" ht="12.95" customHeight="1" x14ac:dyDescent="0.2">
      <c r="A70" s="18" t="s">
        <v>86</v>
      </c>
      <c r="B70" s="23" t="s">
        <v>0</v>
      </c>
      <c r="C70" s="2" t="s">
        <v>6</v>
      </c>
      <c r="D70" s="2" t="s">
        <v>6</v>
      </c>
      <c r="E70" s="2" t="s">
        <v>6</v>
      </c>
      <c r="F70" s="2" t="s">
        <v>6</v>
      </c>
      <c r="G70" s="2" t="s">
        <v>6</v>
      </c>
      <c r="H70" s="2" t="s">
        <v>6</v>
      </c>
      <c r="I70" s="2" t="s">
        <v>6</v>
      </c>
      <c r="J70" s="2" t="s">
        <v>6</v>
      </c>
      <c r="K70" s="2" t="s">
        <v>6</v>
      </c>
      <c r="L70" s="2" t="s">
        <v>6</v>
      </c>
      <c r="M70" s="2" t="s">
        <v>6</v>
      </c>
      <c r="N70" s="2" t="s">
        <v>6</v>
      </c>
      <c r="O70" s="2" t="s">
        <v>6</v>
      </c>
      <c r="P70" s="2" t="s">
        <v>6</v>
      </c>
      <c r="Q70" s="2" t="s">
        <v>6</v>
      </c>
      <c r="R70" s="2" t="s">
        <v>6</v>
      </c>
      <c r="S70" s="2" t="s">
        <v>6</v>
      </c>
      <c r="T70" s="2" t="s">
        <v>6</v>
      </c>
      <c r="U70" s="2" t="s">
        <v>6</v>
      </c>
      <c r="V70" s="2" t="s">
        <v>6</v>
      </c>
      <c r="W70" s="2" t="s">
        <v>6</v>
      </c>
      <c r="X70" s="1">
        <v>100</v>
      </c>
      <c r="Y70" s="1">
        <v>100</v>
      </c>
      <c r="Z70" s="1">
        <v>87.57370283018868</v>
      </c>
      <c r="AA70" s="1">
        <v>100</v>
      </c>
      <c r="AB70" s="1">
        <v>100</v>
      </c>
      <c r="AC70" s="1">
        <v>100</v>
      </c>
      <c r="AD70" s="1">
        <v>100</v>
      </c>
      <c r="AE70" s="1">
        <v>100</v>
      </c>
      <c r="AF70" s="1">
        <v>83.846944016435543</v>
      </c>
    </row>
    <row r="71" spans="1:32" ht="12.95" customHeight="1" x14ac:dyDescent="0.2">
      <c r="A71" s="18" t="s">
        <v>87</v>
      </c>
      <c r="B71" s="23" t="s">
        <v>1</v>
      </c>
      <c r="C71" s="2" t="s">
        <v>6</v>
      </c>
      <c r="D71" s="2" t="s">
        <v>6</v>
      </c>
      <c r="E71" s="1">
        <v>100</v>
      </c>
      <c r="F71" s="1">
        <v>100</v>
      </c>
      <c r="G71" s="2">
        <v>88.172043010752688</v>
      </c>
      <c r="H71" s="2">
        <v>95.588538445681309</v>
      </c>
      <c r="I71" s="2">
        <v>95.649735993645152</v>
      </c>
      <c r="J71" s="2">
        <v>96.778649082160044</v>
      </c>
      <c r="K71" s="2">
        <v>98.959908788421714</v>
      </c>
      <c r="L71" s="2">
        <v>98.860450667515266</v>
      </c>
      <c r="M71" s="2">
        <v>98.606084268062347</v>
      </c>
      <c r="N71" s="2">
        <v>99.475222181112528</v>
      </c>
      <c r="O71" s="2">
        <v>97.533267817519913</v>
      </c>
      <c r="P71" s="2">
        <v>98.972482609376101</v>
      </c>
      <c r="Q71" s="2">
        <v>97.485048521778381</v>
      </c>
      <c r="R71" s="2">
        <v>97.424829271049333</v>
      </c>
      <c r="S71" s="2">
        <v>97.040270127918788</v>
      </c>
      <c r="T71" s="2">
        <v>97.9038689739902</v>
      </c>
      <c r="U71" s="2">
        <v>98.475738768601445</v>
      </c>
      <c r="V71" s="2">
        <v>98.207643871723533</v>
      </c>
      <c r="W71" s="2">
        <v>98.301950627654108</v>
      </c>
      <c r="X71" s="2">
        <v>97.214206062244443</v>
      </c>
      <c r="Y71" s="2">
        <v>96.101066258641822</v>
      </c>
      <c r="Z71" s="2">
        <v>96.939442198538117</v>
      </c>
      <c r="AA71" s="2">
        <v>95.776526008823311</v>
      </c>
      <c r="AB71" s="2">
        <v>95.638100444533961</v>
      </c>
      <c r="AC71" s="2">
        <v>96.247796968628833</v>
      </c>
      <c r="AD71" s="2">
        <v>97.043211131440444</v>
      </c>
      <c r="AE71" s="2">
        <v>96.737249732223773</v>
      </c>
      <c r="AF71" s="2">
        <v>94.276950286014312</v>
      </c>
    </row>
    <row r="72" spans="1:32" ht="12.95" customHeight="1" x14ac:dyDescent="0.2">
      <c r="A72" s="18" t="s">
        <v>88</v>
      </c>
      <c r="B72" s="23" t="s">
        <v>2</v>
      </c>
      <c r="C72" s="2">
        <v>100</v>
      </c>
      <c r="D72" s="2">
        <v>95.577967416602021</v>
      </c>
      <c r="E72" s="2">
        <v>98.973832734735765</v>
      </c>
      <c r="F72" s="2">
        <v>99.053738317757009</v>
      </c>
      <c r="G72" s="2">
        <v>98.922077267919207</v>
      </c>
      <c r="H72" s="2">
        <v>98.585369854026567</v>
      </c>
      <c r="I72" s="2">
        <v>97.750797292004705</v>
      </c>
      <c r="J72" s="2">
        <v>95.029372787151132</v>
      </c>
      <c r="K72" s="2">
        <v>98.472998137802605</v>
      </c>
      <c r="L72" s="2">
        <v>98.133803184002829</v>
      </c>
      <c r="M72" s="2">
        <v>98.356613897388144</v>
      </c>
      <c r="N72" s="2">
        <v>97.128120365109467</v>
      </c>
      <c r="O72" s="2">
        <v>98.195454489522191</v>
      </c>
      <c r="P72" s="2">
        <v>98.290433806430926</v>
      </c>
      <c r="Q72" s="2">
        <v>97.867526159384937</v>
      </c>
      <c r="R72" s="2">
        <v>98.096261731243118</v>
      </c>
      <c r="S72" s="2">
        <v>98.37482671956181</v>
      </c>
      <c r="T72" s="2">
        <v>97.99067870667055</v>
      </c>
      <c r="U72" s="2">
        <v>98.072277481293824</v>
      </c>
      <c r="V72" s="2">
        <v>97.923875432525946</v>
      </c>
      <c r="W72" s="2">
        <v>98.192609078685024</v>
      </c>
      <c r="X72" s="2">
        <v>97.674814075820791</v>
      </c>
      <c r="Y72" s="2">
        <v>96.219921537524613</v>
      </c>
      <c r="Z72" s="2">
        <v>97.067636986301366</v>
      </c>
      <c r="AA72" s="2">
        <v>97.618003398936466</v>
      </c>
      <c r="AB72" s="2">
        <v>97.635467980295559</v>
      </c>
      <c r="AC72" s="2">
        <v>96.52518479006325</v>
      </c>
      <c r="AD72" s="2">
        <v>95.766516998075687</v>
      </c>
      <c r="AE72" s="1">
        <v>100</v>
      </c>
      <c r="AF72" s="2" t="s">
        <v>6</v>
      </c>
    </row>
    <row r="73" spans="1:32" ht="12.95" customHeight="1" x14ac:dyDescent="0.2">
      <c r="A73" s="18" t="s">
        <v>89</v>
      </c>
      <c r="B73" s="23" t="s">
        <v>3</v>
      </c>
      <c r="C73" s="2">
        <v>100</v>
      </c>
      <c r="D73" s="2">
        <v>100</v>
      </c>
      <c r="E73" s="2">
        <v>95.963035019455262</v>
      </c>
      <c r="F73" s="2">
        <v>89.98880537342076</v>
      </c>
      <c r="G73" s="2">
        <v>100</v>
      </c>
      <c r="H73" s="2">
        <v>96.545315403957574</v>
      </c>
      <c r="I73" s="2">
        <v>96.438707314840244</v>
      </c>
      <c r="J73" s="2">
        <v>98.738817097415506</v>
      </c>
      <c r="K73" s="2">
        <v>95.808857501155046</v>
      </c>
      <c r="L73" s="2">
        <v>98.763636363636365</v>
      </c>
      <c r="M73" s="2">
        <v>98.50629490006402</v>
      </c>
      <c r="N73" s="2">
        <v>98.369106757896702</v>
      </c>
      <c r="O73" s="2">
        <v>98.300687508107416</v>
      </c>
      <c r="P73" s="2" t="s">
        <v>6</v>
      </c>
      <c r="Q73" s="2" t="s">
        <v>6</v>
      </c>
      <c r="R73" s="2" t="s">
        <v>6</v>
      </c>
      <c r="S73" s="2" t="s">
        <v>6</v>
      </c>
      <c r="T73" s="2" t="s">
        <v>6</v>
      </c>
      <c r="U73" s="2" t="s">
        <v>6</v>
      </c>
      <c r="V73" s="2" t="s">
        <v>6</v>
      </c>
      <c r="W73" s="2" t="s">
        <v>6</v>
      </c>
      <c r="X73" s="2" t="s">
        <v>6</v>
      </c>
      <c r="Y73" s="2" t="s">
        <v>6</v>
      </c>
      <c r="Z73" s="2" t="s">
        <v>6</v>
      </c>
      <c r="AA73" s="2" t="s">
        <v>6</v>
      </c>
      <c r="AB73" s="2" t="s">
        <v>6</v>
      </c>
      <c r="AC73" s="2" t="s">
        <v>6</v>
      </c>
      <c r="AD73" s="2" t="s">
        <v>6</v>
      </c>
      <c r="AE73" s="2" t="s">
        <v>6</v>
      </c>
      <c r="AF73" s="2" t="s">
        <v>6</v>
      </c>
    </row>
    <row r="74" spans="1:32" ht="12.95" customHeight="1" x14ac:dyDescent="0.2">
      <c r="A74" s="18" t="s">
        <v>90</v>
      </c>
      <c r="B74" s="23" t="s">
        <v>4</v>
      </c>
      <c r="C74" s="50" t="s">
        <v>6</v>
      </c>
      <c r="D74" s="50" t="s">
        <v>6</v>
      </c>
      <c r="E74" s="50" t="s">
        <v>6</v>
      </c>
      <c r="F74" s="50" t="s">
        <v>6</v>
      </c>
      <c r="G74" s="50" t="s">
        <v>6</v>
      </c>
      <c r="H74" s="50" t="s">
        <v>6</v>
      </c>
      <c r="I74" s="50" t="s">
        <v>6</v>
      </c>
      <c r="J74" s="50" t="s">
        <v>6</v>
      </c>
      <c r="K74" s="50" t="s">
        <v>6</v>
      </c>
      <c r="L74" s="50" t="s">
        <v>6</v>
      </c>
      <c r="M74" s="50" t="s">
        <v>6</v>
      </c>
      <c r="N74" s="50" t="s">
        <v>6</v>
      </c>
      <c r="O74" s="50" t="s">
        <v>6</v>
      </c>
      <c r="P74" s="50" t="s">
        <v>6</v>
      </c>
      <c r="Q74" s="50" t="s">
        <v>6</v>
      </c>
      <c r="R74" s="50" t="s">
        <v>6</v>
      </c>
      <c r="S74" s="50" t="s">
        <v>6</v>
      </c>
      <c r="T74" s="50" t="s">
        <v>6</v>
      </c>
      <c r="U74" s="50" t="s">
        <v>6</v>
      </c>
      <c r="V74" s="50" t="s">
        <v>6</v>
      </c>
      <c r="W74" s="50" t="s">
        <v>6</v>
      </c>
      <c r="X74" s="50" t="s">
        <v>6</v>
      </c>
      <c r="Y74" s="50" t="s">
        <v>6</v>
      </c>
      <c r="Z74" s="50" t="s">
        <v>6</v>
      </c>
      <c r="AA74" s="50" t="s">
        <v>6</v>
      </c>
      <c r="AB74" s="50" t="s">
        <v>6</v>
      </c>
      <c r="AC74" s="50" t="s">
        <v>6</v>
      </c>
      <c r="AD74" s="50" t="s">
        <v>6</v>
      </c>
      <c r="AE74" s="50" t="s">
        <v>6</v>
      </c>
      <c r="AF74" s="50" t="s">
        <v>6</v>
      </c>
    </row>
    <row r="75" spans="1:32" ht="12.95" customHeight="1" x14ac:dyDescent="0.2">
      <c r="A75" s="39" t="s">
        <v>118</v>
      </c>
      <c r="B75" s="102" t="s">
        <v>82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</row>
    <row r="76" spans="1:32" ht="12.95" customHeight="1" x14ac:dyDescent="0.2">
      <c r="A76" s="18" t="s">
        <v>85</v>
      </c>
      <c r="B76" s="23" t="s">
        <v>10</v>
      </c>
      <c r="C76" s="50" t="s">
        <v>6</v>
      </c>
      <c r="D76" s="50" t="s">
        <v>6</v>
      </c>
      <c r="E76" s="50" t="s">
        <v>6</v>
      </c>
      <c r="F76" s="50" t="s">
        <v>6</v>
      </c>
      <c r="G76" s="50" t="s">
        <v>6</v>
      </c>
      <c r="H76" s="50" t="s">
        <v>6</v>
      </c>
      <c r="I76" s="50" t="s">
        <v>6</v>
      </c>
      <c r="J76" s="50" t="s">
        <v>6</v>
      </c>
      <c r="K76" s="50" t="s">
        <v>6</v>
      </c>
      <c r="L76" s="50" t="s">
        <v>6</v>
      </c>
      <c r="M76" s="50" t="s">
        <v>6</v>
      </c>
      <c r="N76" s="50" t="s">
        <v>6</v>
      </c>
      <c r="O76" s="50" t="s">
        <v>6</v>
      </c>
      <c r="P76" s="50" t="s">
        <v>6</v>
      </c>
      <c r="Q76" s="50" t="s">
        <v>6</v>
      </c>
      <c r="R76" s="50" t="s">
        <v>6</v>
      </c>
      <c r="S76" s="50" t="s">
        <v>6</v>
      </c>
      <c r="T76" s="50" t="s">
        <v>6</v>
      </c>
      <c r="U76" s="50" t="s">
        <v>6</v>
      </c>
      <c r="V76" s="50" t="s">
        <v>6</v>
      </c>
      <c r="W76" s="50" t="s">
        <v>6</v>
      </c>
      <c r="X76" s="50" t="s">
        <v>6</v>
      </c>
      <c r="Y76" s="50" t="s">
        <v>6</v>
      </c>
      <c r="Z76" s="50" t="s">
        <v>6</v>
      </c>
      <c r="AA76" s="50" t="s">
        <v>6</v>
      </c>
      <c r="AB76" s="50" t="s">
        <v>6</v>
      </c>
      <c r="AC76" s="50" t="s">
        <v>6</v>
      </c>
      <c r="AD76" s="50" t="s">
        <v>6</v>
      </c>
      <c r="AE76" s="50" t="s">
        <v>6</v>
      </c>
      <c r="AF76" s="50" t="s">
        <v>6</v>
      </c>
    </row>
    <row r="77" spans="1:32" ht="12.95" customHeight="1" x14ac:dyDescent="0.2">
      <c r="A77" s="18" t="s">
        <v>86</v>
      </c>
      <c r="B77" s="23" t="s">
        <v>0</v>
      </c>
      <c r="C77" s="2" t="s">
        <v>6</v>
      </c>
      <c r="D77" s="2" t="s">
        <v>6</v>
      </c>
      <c r="E77" s="2" t="s">
        <v>6</v>
      </c>
      <c r="F77" s="2" t="s">
        <v>6</v>
      </c>
      <c r="G77" s="2" t="s">
        <v>6</v>
      </c>
      <c r="H77" s="2" t="s">
        <v>6</v>
      </c>
      <c r="I77" s="2" t="s">
        <v>6</v>
      </c>
      <c r="J77" s="2" t="s">
        <v>6</v>
      </c>
      <c r="K77" s="2" t="s">
        <v>6</v>
      </c>
      <c r="L77" s="2" t="s">
        <v>6</v>
      </c>
      <c r="M77" s="2" t="s">
        <v>6</v>
      </c>
      <c r="N77" s="2" t="s">
        <v>6</v>
      </c>
      <c r="O77" s="2" t="s">
        <v>6</v>
      </c>
      <c r="P77" s="2" t="s">
        <v>6</v>
      </c>
      <c r="Q77" s="2" t="s">
        <v>6</v>
      </c>
      <c r="R77" s="2" t="s">
        <v>6</v>
      </c>
      <c r="S77" s="2" t="s">
        <v>6</v>
      </c>
      <c r="T77" s="2" t="s">
        <v>6</v>
      </c>
      <c r="U77" s="2" t="s">
        <v>6</v>
      </c>
      <c r="V77" s="2" t="s">
        <v>6</v>
      </c>
      <c r="W77" s="2" t="s">
        <v>6</v>
      </c>
      <c r="X77" s="1">
        <v>100</v>
      </c>
      <c r="Y77" s="1">
        <v>100</v>
      </c>
      <c r="Z77" s="2">
        <v>99.465758560359902</v>
      </c>
      <c r="AA77" s="2">
        <v>99.613740232935271</v>
      </c>
      <c r="AB77" s="2">
        <v>99.597796624989059</v>
      </c>
      <c r="AC77" s="2">
        <v>97.563411224286</v>
      </c>
      <c r="AD77" s="2">
        <v>98.102856333840649</v>
      </c>
      <c r="AE77" s="2">
        <v>98.126168759302374</v>
      </c>
      <c r="AF77" s="2">
        <v>94.564060581252562</v>
      </c>
    </row>
    <row r="78" spans="1:32" ht="12.95" customHeight="1" x14ac:dyDescent="0.2">
      <c r="A78" s="18" t="s">
        <v>87</v>
      </c>
      <c r="B78" s="23" t="s">
        <v>1</v>
      </c>
      <c r="C78" s="1" t="s">
        <v>6</v>
      </c>
      <c r="D78" s="1" t="s">
        <v>6</v>
      </c>
      <c r="E78" s="1" t="s">
        <v>7</v>
      </c>
      <c r="F78" s="1" t="s">
        <v>7</v>
      </c>
      <c r="G78" s="1" t="s">
        <v>7</v>
      </c>
      <c r="H78" s="1" t="s">
        <v>7</v>
      </c>
      <c r="I78" s="1">
        <v>100</v>
      </c>
      <c r="J78" s="1">
        <v>100</v>
      </c>
      <c r="K78" s="1">
        <v>96.383105294467569</v>
      </c>
      <c r="L78" s="1">
        <v>98.047734582181349</v>
      </c>
      <c r="M78" s="2">
        <v>97.168885224015384</v>
      </c>
      <c r="N78" s="2">
        <v>97.898608576642332</v>
      </c>
      <c r="O78" s="2">
        <v>97.646452804717754</v>
      </c>
      <c r="P78" s="2">
        <v>97.637308263236022</v>
      </c>
      <c r="Q78" s="2">
        <v>96.690812444629742</v>
      </c>
      <c r="R78" s="2">
        <v>98.689834322565048</v>
      </c>
      <c r="S78" s="2">
        <v>98.704514680947099</v>
      </c>
      <c r="T78" s="2">
        <v>98.434301652208859</v>
      </c>
      <c r="U78" s="2">
        <v>97.634969044894689</v>
      </c>
      <c r="V78" s="2">
        <v>98.227366594912482</v>
      </c>
      <c r="W78" s="2">
        <v>98.345748248355378</v>
      </c>
      <c r="X78" s="2">
        <v>98.029461326969127</v>
      </c>
      <c r="Y78" s="2">
        <v>97.299637613705741</v>
      </c>
      <c r="Z78" s="2">
        <v>96.382473054995216</v>
      </c>
      <c r="AA78" s="2">
        <v>96.752197244992828</v>
      </c>
      <c r="AB78" s="2">
        <v>97.216034980282444</v>
      </c>
      <c r="AC78" s="2">
        <v>96.797108238304645</v>
      </c>
      <c r="AD78" s="2">
        <v>95.265307402268576</v>
      </c>
      <c r="AE78" s="2">
        <v>93.635224794692149</v>
      </c>
      <c r="AF78" s="2">
        <v>93.336673346693388</v>
      </c>
    </row>
    <row r="79" spans="1:32" ht="12.95" customHeight="1" x14ac:dyDescent="0.2">
      <c r="A79" s="18" t="s">
        <v>88</v>
      </c>
      <c r="B79" s="23" t="s">
        <v>2</v>
      </c>
      <c r="C79" s="1" t="s">
        <v>7</v>
      </c>
      <c r="D79" s="1">
        <v>100</v>
      </c>
      <c r="E79" s="1">
        <v>100</v>
      </c>
      <c r="F79" s="1">
        <v>100</v>
      </c>
      <c r="G79" s="1">
        <v>90.625</v>
      </c>
      <c r="H79" s="1">
        <v>100</v>
      </c>
      <c r="I79" s="1">
        <v>100</v>
      </c>
      <c r="J79" s="1">
        <v>100</v>
      </c>
      <c r="K79" s="2">
        <v>96.77593659942363</v>
      </c>
      <c r="L79" s="2">
        <v>95.49883499258631</v>
      </c>
      <c r="M79" s="2">
        <v>96.997756475627156</v>
      </c>
      <c r="N79" s="2">
        <v>98.60223245338014</v>
      </c>
      <c r="O79" s="2">
        <v>96.960172744721689</v>
      </c>
      <c r="P79" s="2">
        <v>95.732620523611828</v>
      </c>
      <c r="Q79" s="2">
        <v>97.385837651122614</v>
      </c>
      <c r="R79" s="2">
        <v>98.243041749502979</v>
      </c>
      <c r="S79" s="2">
        <v>97.601959322755832</v>
      </c>
      <c r="T79" s="2">
        <v>96.25554666472685</v>
      </c>
      <c r="U79" s="2">
        <v>96.651754100955571</v>
      </c>
      <c r="V79" s="2">
        <v>96.304703493999639</v>
      </c>
      <c r="W79" s="2">
        <v>97.549061912076908</v>
      </c>
      <c r="X79" s="2">
        <v>97.408008503934013</v>
      </c>
      <c r="Y79" s="2">
        <v>95.90218954770657</v>
      </c>
      <c r="Z79" s="2">
        <v>96.432490366703234</v>
      </c>
      <c r="AA79" s="2">
        <v>97.090846346303167</v>
      </c>
      <c r="AB79" s="2">
        <v>97.031517224529679</v>
      </c>
      <c r="AC79" s="2">
        <v>95.562559762014374</v>
      </c>
      <c r="AD79" s="2">
        <v>98.72376817314651</v>
      </c>
      <c r="AE79" s="2">
        <v>98.183638443935934</v>
      </c>
      <c r="AF79" s="2" t="s">
        <v>6</v>
      </c>
    </row>
    <row r="80" spans="1:32" ht="12.95" customHeight="1" x14ac:dyDescent="0.2">
      <c r="A80" s="18" t="s">
        <v>89</v>
      </c>
      <c r="B80" s="23" t="s">
        <v>3</v>
      </c>
      <c r="C80" s="1">
        <v>100</v>
      </c>
      <c r="D80" s="1">
        <v>100</v>
      </c>
      <c r="E80" s="1">
        <v>100</v>
      </c>
      <c r="F80" s="1">
        <v>100</v>
      </c>
      <c r="G80" s="1">
        <v>100</v>
      </c>
      <c r="H80" s="1">
        <v>100</v>
      </c>
      <c r="I80" s="1">
        <v>100</v>
      </c>
      <c r="J80" s="1">
        <v>95.736793327154771</v>
      </c>
      <c r="K80" s="1">
        <v>98.961038961038966</v>
      </c>
      <c r="L80" s="1">
        <v>100</v>
      </c>
      <c r="M80" s="1">
        <v>100</v>
      </c>
      <c r="N80" s="1">
        <v>99.328644501278774</v>
      </c>
      <c r="O80" s="1">
        <v>100</v>
      </c>
      <c r="P80" s="2" t="s">
        <v>6</v>
      </c>
      <c r="Q80" s="2" t="s">
        <v>6</v>
      </c>
      <c r="R80" s="2" t="s">
        <v>6</v>
      </c>
      <c r="S80" s="2" t="s">
        <v>6</v>
      </c>
      <c r="T80" s="2" t="s">
        <v>6</v>
      </c>
      <c r="U80" s="2" t="s">
        <v>6</v>
      </c>
      <c r="V80" s="2" t="s">
        <v>6</v>
      </c>
      <c r="W80" s="2" t="s">
        <v>6</v>
      </c>
      <c r="X80" s="2" t="s">
        <v>6</v>
      </c>
      <c r="Y80" s="2" t="s">
        <v>6</v>
      </c>
      <c r="Z80" s="2" t="s">
        <v>6</v>
      </c>
      <c r="AA80" s="2" t="s">
        <v>6</v>
      </c>
      <c r="AB80" s="2" t="s">
        <v>6</v>
      </c>
      <c r="AC80" s="2" t="s">
        <v>6</v>
      </c>
      <c r="AD80" s="2" t="s">
        <v>6</v>
      </c>
      <c r="AE80" s="2" t="s">
        <v>6</v>
      </c>
      <c r="AF80" s="2" t="s">
        <v>6</v>
      </c>
    </row>
    <row r="81" spans="1:102" ht="12.95" customHeight="1" x14ac:dyDescent="0.2">
      <c r="A81" s="18" t="s">
        <v>90</v>
      </c>
      <c r="B81" s="23" t="s">
        <v>4</v>
      </c>
      <c r="C81" s="50" t="s">
        <v>6</v>
      </c>
      <c r="D81" s="50" t="s">
        <v>6</v>
      </c>
      <c r="E81" s="50" t="s">
        <v>6</v>
      </c>
      <c r="F81" s="50" t="s">
        <v>6</v>
      </c>
      <c r="G81" s="50" t="s">
        <v>6</v>
      </c>
      <c r="H81" s="50" t="s">
        <v>6</v>
      </c>
      <c r="I81" s="50" t="s">
        <v>6</v>
      </c>
      <c r="J81" s="50" t="s">
        <v>6</v>
      </c>
      <c r="K81" s="50" t="s">
        <v>6</v>
      </c>
      <c r="L81" s="50" t="s">
        <v>6</v>
      </c>
      <c r="M81" s="50" t="s">
        <v>6</v>
      </c>
      <c r="N81" s="50" t="s">
        <v>6</v>
      </c>
      <c r="O81" s="50" t="s">
        <v>6</v>
      </c>
      <c r="P81" s="50" t="s">
        <v>6</v>
      </c>
      <c r="Q81" s="50" t="s">
        <v>6</v>
      </c>
      <c r="R81" s="50" t="s">
        <v>6</v>
      </c>
      <c r="S81" s="50" t="s">
        <v>6</v>
      </c>
      <c r="T81" s="50" t="s">
        <v>6</v>
      </c>
      <c r="U81" s="50" t="s">
        <v>6</v>
      </c>
      <c r="V81" s="50" t="s">
        <v>6</v>
      </c>
      <c r="W81" s="50" t="s">
        <v>6</v>
      </c>
      <c r="X81" s="50" t="s">
        <v>6</v>
      </c>
      <c r="Y81" s="50" t="s">
        <v>6</v>
      </c>
      <c r="Z81" s="50" t="s">
        <v>6</v>
      </c>
      <c r="AA81" s="50" t="s">
        <v>6</v>
      </c>
      <c r="AB81" s="50" t="s">
        <v>6</v>
      </c>
      <c r="AC81" s="50" t="s">
        <v>6</v>
      </c>
      <c r="AD81" s="50" t="s">
        <v>6</v>
      </c>
      <c r="AE81" s="50" t="s">
        <v>6</v>
      </c>
      <c r="AF81" s="50" t="s">
        <v>6</v>
      </c>
    </row>
    <row r="82" spans="1:102" ht="12.95" customHeight="1" x14ac:dyDescent="0.2">
      <c r="A82" s="39" t="s">
        <v>114</v>
      </c>
      <c r="B82" s="102" t="s">
        <v>82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102" ht="12.95" customHeight="1" x14ac:dyDescent="0.2">
      <c r="A83" s="18" t="s">
        <v>85</v>
      </c>
      <c r="B83" s="23" t="s">
        <v>10</v>
      </c>
      <c r="C83" s="50" t="s">
        <v>6</v>
      </c>
      <c r="D83" s="50" t="s">
        <v>6</v>
      </c>
      <c r="E83" s="50" t="s">
        <v>6</v>
      </c>
      <c r="F83" s="50" t="s">
        <v>6</v>
      </c>
      <c r="G83" s="50" t="s">
        <v>6</v>
      </c>
      <c r="H83" s="50" t="s">
        <v>6</v>
      </c>
      <c r="I83" s="50" t="s">
        <v>6</v>
      </c>
      <c r="J83" s="50" t="s">
        <v>6</v>
      </c>
      <c r="K83" s="50" t="s">
        <v>6</v>
      </c>
      <c r="L83" s="50" t="s">
        <v>6</v>
      </c>
      <c r="M83" s="50" t="s">
        <v>6</v>
      </c>
      <c r="N83" s="50" t="s">
        <v>6</v>
      </c>
      <c r="O83" s="50" t="s">
        <v>6</v>
      </c>
      <c r="P83" s="50" t="s">
        <v>6</v>
      </c>
      <c r="Q83" s="50" t="s">
        <v>6</v>
      </c>
      <c r="R83" s="50" t="s">
        <v>6</v>
      </c>
      <c r="S83" s="50" t="s">
        <v>6</v>
      </c>
      <c r="T83" s="50" t="s">
        <v>6</v>
      </c>
      <c r="U83" s="50" t="s">
        <v>6</v>
      </c>
      <c r="V83" s="50" t="s">
        <v>6</v>
      </c>
      <c r="W83" s="50" t="s">
        <v>6</v>
      </c>
      <c r="X83" s="50" t="s">
        <v>6</v>
      </c>
      <c r="Y83" s="50" t="s">
        <v>6</v>
      </c>
      <c r="Z83" s="50" t="s">
        <v>6</v>
      </c>
      <c r="AA83" s="50" t="s">
        <v>6</v>
      </c>
      <c r="AB83" s="50" t="s">
        <v>6</v>
      </c>
      <c r="AC83" s="50" t="s">
        <v>6</v>
      </c>
      <c r="AD83" s="50" t="s">
        <v>6</v>
      </c>
      <c r="AE83" s="50" t="s">
        <v>6</v>
      </c>
      <c r="AF83" s="50" t="s">
        <v>6</v>
      </c>
    </row>
    <row r="84" spans="1:102" ht="12.95" customHeight="1" x14ac:dyDescent="0.2">
      <c r="A84" s="18" t="s">
        <v>86</v>
      </c>
      <c r="B84" s="23" t="s">
        <v>0</v>
      </c>
      <c r="C84" s="2" t="s">
        <v>6</v>
      </c>
      <c r="D84" s="2" t="s">
        <v>6</v>
      </c>
      <c r="E84" s="2" t="s">
        <v>6</v>
      </c>
      <c r="F84" s="2" t="s">
        <v>6</v>
      </c>
      <c r="G84" s="2" t="s">
        <v>6</v>
      </c>
      <c r="H84" s="2" t="s">
        <v>6</v>
      </c>
      <c r="I84" s="2" t="s">
        <v>6</v>
      </c>
      <c r="J84" s="2" t="s">
        <v>6</v>
      </c>
      <c r="K84" s="2" t="s">
        <v>6</v>
      </c>
      <c r="L84" s="2" t="s">
        <v>6</v>
      </c>
      <c r="M84" s="2" t="s">
        <v>6</v>
      </c>
      <c r="N84" s="2" t="s">
        <v>6</v>
      </c>
      <c r="O84" s="2" t="s">
        <v>6</v>
      </c>
      <c r="P84" s="2" t="s">
        <v>6</v>
      </c>
      <c r="Q84" s="2" t="s">
        <v>6</v>
      </c>
      <c r="R84" s="2" t="s">
        <v>6</v>
      </c>
      <c r="S84" s="2" t="s">
        <v>6</v>
      </c>
      <c r="T84" s="2" t="s">
        <v>6</v>
      </c>
      <c r="U84" s="2" t="s">
        <v>6</v>
      </c>
      <c r="V84" s="2" t="s">
        <v>6</v>
      </c>
      <c r="W84" s="2" t="s">
        <v>6</v>
      </c>
      <c r="X84" s="2">
        <v>97.922787837376163</v>
      </c>
      <c r="Y84" s="2">
        <v>96.432612312811983</v>
      </c>
      <c r="Z84" s="2">
        <v>98.17242749304728</v>
      </c>
      <c r="AA84" s="2">
        <v>99.433779665178889</v>
      </c>
      <c r="AB84" s="2">
        <v>98.496849368113487</v>
      </c>
      <c r="AC84" s="2">
        <v>97.491757281461673</v>
      </c>
      <c r="AD84" s="2">
        <v>96.985174621073938</v>
      </c>
      <c r="AE84" s="2">
        <v>95.319260703078555</v>
      </c>
      <c r="AF84" s="2">
        <v>95.085501177561127</v>
      </c>
    </row>
    <row r="85" spans="1:102" ht="12.95" customHeight="1" x14ac:dyDescent="0.2">
      <c r="A85" s="18" t="s">
        <v>87</v>
      </c>
      <c r="B85" s="23" t="s">
        <v>1</v>
      </c>
      <c r="C85" s="2" t="s">
        <v>6</v>
      </c>
      <c r="D85" s="2" t="s">
        <v>6</v>
      </c>
      <c r="E85" s="2">
        <v>93.962302187279505</v>
      </c>
      <c r="F85" s="2">
        <v>96.400640209523118</v>
      </c>
      <c r="G85" s="2">
        <v>96.674958540630186</v>
      </c>
      <c r="H85" s="2">
        <v>97.775730455382998</v>
      </c>
      <c r="I85" s="2">
        <v>99.188223742127718</v>
      </c>
      <c r="J85" s="2">
        <v>99.551654607994308</v>
      </c>
      <c r="K85" s="2">
        <v>98.067991565851514</v>
      </c>
      <c r="L85" s="2">
        <v>96.784820770126743</v>
      </c>
      <c r="M85" s="2">
        <v>97.006540018685769</v>
      </c>
      <c r="N85" s="2">
        <v>97.592866356081444</v>
      </c>
      <c r="O85" s="2">
        <v>97.863629997522111</v>
      </c>
      <c r="P85" s="2">
        <v>97.993799457573829</v>
      </c>
      <c r="Q85" s="2">
        <v>97.749312250260132</v>
      </c>
      <c r="R85" s="2">
        <v>97.231851526161108</v>
      </c>
      <c r="S85" s="2">
        <v>96.467938227714768</v>
      </c>
      <c r="T85" s="2">
        <v>95.905016704834551</v>
      </c>
      <c r="U85" s="2">
        <v>96.06405854113882</v>
      </c>
      <c r="V85" s="2">
        <v>96.153604399921434</v>
      </c>
      <c r="W85" s="2">
        <v>96.359535015510517</v>
      </c>
      <c r="X85" s="2">
        <v>96.171033190385231</v>
      </c>
      <c r="Y85" s="2">
        <v>95.127449682203391</v>
      </c>
      <c r="Z85" s="2">
        <v>94.88932732419066</v>
      </c>
      <c r="AA85" s="2">
        <v>94.350031881566906</v>
      </c>
      <c r="AB85" s="2">
        <v>94.420329638906992</v>
      </c>
      <c r="AC85" s="2">
        <v>93.832312597394662</v>
      </c>
      <c r="AD85" s="2">
        <v>92.382280199796327</v>
      </c>
      <c r="AE85" s="2">
        <v>92.134536356740966</v>
      </c>
      <c r="AF85" s="2">
        <v>92.162802780795502</v>
      </c>
    </row>
    <row r="86" spans="1:102" ht="12.95" customHeight="1" x14ac:dyDescent="0.2">
      <c r="A86" s="18" t="s">
        <v>88</v>
      </c>
      <c r="B86" s="23" t="s">
        <v>2</v>
      </c>
      <c r="C86" s="2">
        <v>93.70339099927007</v>
      </c>
      <c r="D86" s="2">
        <v>95.024832319204094</v>
      </c>
      <c r="E86" s="2">
        <v>95.561048747862472</v>
      </c>
      <c r="F86" s="2">
        <v>97.11355434248263</v>
      </c>
      <c r="G86" s="2">
        <v>97.790876816933476</v>
      </c>
      <c r="H86" s="2">
        <v>97.648016686182672</v>
      </c>
      <c r="I86" s="2">
        <v>97.812597209580971</v>
      </c>
      <c r="J86" s="2">
        <v>98.003627313762649</v>
      </c>
      <c r="K86" s="2">
        <v>97.22483994939148</v>
      </c>
      <c r="L86" s="2">
        <v>97.797758824173556</v>
      </c>
      <c r="M86" s="2">
        <v>97.806420123044788</v>
      </c>
      <c r="N86" s="2">
        <v>96.718880201674409</v>
      </c>
      <c r="O86" s="2">
        <v>96.950807523811605</v>
      </c>
      <c r="P86" s="2">
        <v>96.133030865120602</v>
      </c>
      <c r="Q86" s="2">
        <v>96.283943319650874</v>
      </c>
      <c r="R86" s="2">
        <v>96.395728214982711</v>
      </c>
      <c r="S86" s="2">
        <v>95.49044812560129</v>
      </c>
      <c r="T86" s="2">
        <v>95.264517196775358</v>
      </c>
      <c r="U86" s="2">
        <v>95.454145435664557</v>
      </c>
      <c r="V86" s="2">
        <v>94.454173963806184</v>
      </c>
      <c r="W86" s="2">
        <v>93.922693120763384</v>
      </c>
      <c r="X86" s="2">
        <v>95.08613881657844</v>
      </c>
      <c r="Y86" s="2">
        <v>92.496806549248362</v>
      </c>
      <c r="Z86" s="2">
        <v>93.418455117177587</v>
      </c>
      <c r="AA86" s="2">
        <v>94.337126864166862</v>
      </c>
      <c r="AB86" s="2">
        <v>91.629013306840662</v>
      </c>
      <c r="AC86" s="2">
        <v>93.776765375854211</v>
      </c>
      <c r="AD86" s="2">
        <v>91.017964071856284</v>
      </c>
      <c r="AE86" s="2">
        <v>88.197631593858006</v>
      </c>
      <c r="AF86" s="2" t="s">
        <v>6</v>
      </c>
    </row>
    <row r="87" spans="1:102" ht="12.95" customHeight="1" x14ac:dyDescent="0.2">
      <c r="A87" s="18" t="s">
        <v>89</v>
      </c>
      <c r="B87" s="23" t="s">
        <v>3</v>
      </c>
      <c r="C87" s="2">
        <v>94.330234193409765</v>
      </c>
      <c r="D87" s="2">
        <v>95.217682956757912</v>
      </c>
      <c r="E87" s="2">
        <v>97.011733722623447</v>
      </c>
      <c r="F87" s="2">
        <v>96.902961310507791</v>
      </c>
      <c r="G87" s="2">
        <v>97.890177915339905</v>
      </c>
      <c r="H87" s="2">
        <v>97.738160445847129</v>
      </c>
      <c r="I87" s="2">
        <v>98.282058024366719</v>
      </c>
      <c r="J87" s="2">
        <v>97.17231848623365</v>
      </c>
      <c r="K87" s="2">
        <v>97.899368800721376</v>
      </c>
      <c r="L87" s="2">
        <v>95.953191693443955</v>
      </c>
      <c r="M87" s="2">
        <v>95.639980604662739</v>
      </c>
      <c r="N87" s="2">
        <v>97.368421052631575</v>
      </c>
      <c r="O87" s="2">
        <v>94.501098653445254</v>
      </c>
      <c r="P87" s="2" t="s">
        <v>6</v>
      </c>
      <c r="Q87" s="2" t="s">
        <v>6</v>
      </c>
      <c r="R87" s="2" t="s">
        <v>6</v>
      </c>
      <c r="S87" s="2" t="s">
        <v>6</v>
      </c>
      <c r="T87" s="2" t="s">
        <v>6</v>
      </c>
      <c r="U87" s="2" t="s">
        <v>6</v>
      </c>
      <c r="V87" s="2" t="s">
        <v>6</v>
      </c>
      <c r="W87" s="2" t="s">
        <v>6</v>
      </c>
      <c r="X87" s="2" t="s">
        <v>6</v>
      </c>
      <c r="Y87" s="2" t="s">
        <v>6</v>
      </c>
      <c r="Z87" s="2" t="s">
        <v>6</v>
      </c>
      <c r="AA87" s="2" t="s">
        <v>6</v>
      </c>
      <c r="AB87" s="2" t="s">
        <v>6</v>
      </c>
      <c r="AC87" s="2" t="s">
        <v>6</v>
      </c>
      <c r="AD87" s="2" t="s">
        <v>6</v>
      </c>
      <c r="AE87" s="2" t="s">
        <v>6</v>
      </c>
      <c r="AF87" s="2" t="s">
        <v>6</v>
      </c>
    </row>
    <row r="88" spans="1:102" ht="12.95" customHeight="1" x14ac:dyDescent="0.2">
      <c r="A88" s="24" t="s">
        <v>90</v>
      </c>
      <c r="B88" s="51" t="s">
        <v>4</v>
      </c>
      <c r="C88" s="52" t="s">
        <v>6</v>
      </c>
      <c r="D88" s="52" t="s">
        <v>6</v>
      </c>
      <c r="E88" s="52" t="s">
        <v>6</v>
      </c>
      <c r="F88" s="52" t="s">
        <v>6</v>
      </c>
      <c r="G88" s="52" t="s">
        <v>6</v>
      </c>
      <c r="H88" s="52" t="s">
        <v>6</v>
      </c>
      <c r="I88" s="52" t="s">
        <v>6</v>
      </c>
      <c r="J88" s="52" t="s">
        <v>6</v>
      </c>
      <c r="K88" s="52" t="s">
        <v>6</v>
      </c>
      <c r="L88" s="52" t="s">
        <v>6</v>
      </c>
      <c r="M88" s="52" t="s">
        <v>6</v>
      </c>
      <c r="N88" s="52" t="s">
        <v>6</v>
      </c>
      <c r="O88" s="52" t="s">
        <v>6</v>
      </c>
      <c r="P88" s="52" t="s">
        <v>6</v>
      </c>
      <c r="Q88" s="52" t="s">
        <v>6</v>
      </c>
      <c r="R88" s="52" t="s">
        <v>6</v>
      </c>
      <c r="S88" s="52" t="s">
        <v>6</v>
      </c>
      <c r="T88" s="52" t="s">
        <v>6</v>
      </c>
      <c r="U88" s="52" t="s">
        <v>6</v>
      </c>
      <c r="V88" s="52" t="s">
        <v>6</v>
      </c>
      <c r="W88" s="52" t="s">
        <v>6</v>
      </c>
      <c r="X88" s="52" t="s">
        <v>6</v>
      </c>
      <c r="Y88" s="52" t="s">
        <v>6</v>
      </c>
      <c r="Z88" s="52" t="s">
        <v>6</v>
      </c>
      <c r="AA88" s="52" t="s">
        <v>6</v>
      </c>
      <c r="AB88" s="52" t="s">
        <v>6</v>
      </c>
      <c r="AC88" s="52" t="s">
        <v>6</v>
      </c>
      <c r="AD88" s="52" t="s">
        <v>6</v>
      </c>
      <c r="AE88" s="52" t="s">
        <v>6</v>
      </c>
      <c r="AF88" s="52" t="s">
        <v>6</v>
      </c>
    </row>
    <row r="89" spans="1:102" s="21" customFormat="1" x14ac:dyDescent="0.2">
      <c r="A89" s="25" t="s">
        <v>97</v>
      </c>
      <c r="B89" s="2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spans="1:102" s="21" customFormat="1" x14ac:dyDescent="0.2">
      <c r="B90" s="2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:102" s="42" customFormat="1" ht="12.95" customHeight="1" x14ac:dyDescent="0.2">
      <c r="A91" s="96" t="s">
        <v>92</v>
      </c>
      <c r="B91" s="97"/>
      <c r="C91" s="41"/>
      <c r="D91" s="41"/>
      <c r="E91" s="41"/>
      <c r="F91" s="41"/>
      <c r="G91" s="41"/>
      <c r="H91" s="41"/>
    </row>
    <row r="92" spans="1:102" s="42" customFormat="1" ht="12.95" customHeight="1" x14ac:dyDescent="0.2">
      <c r="A92" s="96" t="s">
        <v>91</v>
      </c>
      <c r="B92" s="97"/>
      <c r="C92" s="41"/>
      <c r="D92" s="41"/>
      <c r="E92" s="41"/>
      <c r="F92" s="41"/>
      <c r="G92" s="41"/>
      <c r="H92" s="41"/>
    </row>
    <row r="93" spans="1:102" s="21" customFormat="1" ht="12.95" customHeight="1" x14ac:dyDescent="0.2">
      <c r="A93" s="31" t="s">
        <v>98</v>
      </c>
      <c r="B93" s="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8"/>
      <c r="BA93" s="28"/>
      <c r="BB93" s="29"/>
      <c r="BC93" s="28"/>
      <c r="BD93" s="28"/>
      <c r="BE93" s="28"/>
      <c r="BF93" s="28"/>
      <c r="BG93" s="28"/>
      <c r="BH93" s="28"/>
      <c r="BI93" s="28"/>
      <c r="BJ93" s="28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</row>
    <row r="94" spans="1:102" s="43" customFormat="1" ht="12.95" customHeight="1" x14ac:dyDescent="0.2">
      <c r="A94" s="100" t="s">
        <v>94</v>
      </c>
      <c r="B94" s="99"/>
    </row>
    <row r="95" spans="1:102" s="43" customFormat="1" ht="12.95" customHeight="1" x14ac:dyDescent="0.2">
      <c r="A95" s="44" t="s">
        <v>95</v>
      </c>
    </row>
    <row r="96" spans="1:102" s="43" customFormat="1" ht="12.95" customHeight="1" x14ac:dyDescent="0.2">
      <c r="A96" s="45"/>
    </row>
    <row r="97" spans="1:61" s="43" customFormat="1" ht="12.95" customHeight="1" x14ac:dyDescent="0.2">
      <c r="A97" s="101" t="s">
        <v>96</v>
      </c>
    </row>
    <row r="98" spans="1:61" ht="12.95" customHeight="1" x14ac:dyDescent="0.2">
      <c r="A98" s="49"/>
      <c r="B98" s="49"/>
    </row>
    <row r="99" spans="1:61" ht="12.95" customHeight="1" x14ac:dyDescent="0.2">
      <c r="A99" s="49"/>
      <c r="B99" s="49"/>
    </row>
    <row r="100" spans="1:61" ht="12.95" customHeight="1" x14ac:dyDescent="0.2">
      <c r="A100" s="49"/>
      <c r="B100" s="49"/>
    </row>
    <row r="101" spans="1:61" s="54" customFormat="1" ht="13.5" x14ac:dyDescent="0.2">
      <c r="A101" s="53" t="s">
        <v>112</v>
      </c>
    </row>
    <row r="102" spans="1:61" s="19" customFormat="1" ht="12" x14ac:dyDescent="0.2">
      <c r="A102" s="86" t="s">
        <v>111</v>
      </c>
      <c r="B102" s="17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2" t="s">
        <v>186</v>
      </c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2" t="s">
        <v>19</v>
      </c>
    </row>
    <row r="103" spans="1:61" ht="12.95" customHeight="1" x14ac:dyDescent="0.2">
      <c r="A103" s="48"/>
      <c r="B103" s="48"/>
      <c r="C103" s="36" t="s">
        <v>31</v>
      </c>
      <c r="D103" s="36" t="s">
        <v>32</v>
      </c>
      <c r="E103" s="36" t="s">
        <v>33</v>
      </c>
      <c r="F103" s="36" t="s">
        <v>34</v>
      </c>
      <c r="G103" s="36" t="s">
        <v>35</v>
      </c>
      <c r="H103" s="36" t="s">
        <v>36</v>
      </c>
      <c r="I103" s="36" t="s">
        <v>37</v>
      </c>
      <c r="J103" s="36" t="s">
        <v>38</v>
      </c>
      <c r="K103" s="36" t="s">
        <v>39</v>
      </c>
      <c r="L103" s="36" t="s">
        <v>40</v>
      </c>
      <c r="M103" s="36" t="s">
        <v>41</v>
      </c>
      <c r="N103" s="36" t="s">
        <v>42</v>
      </c>
      <c r="O103" s="36" t="s">
        <v>43</v>
      </c>
      <c r="P103" s="36" t="s">
        <v>44</v>
      </c>
      <c r="Q103" s="36" t="s">
        <v>45</v>
      </c>
      <c r="R103" s="36" t="s">
        <v>46</v>
      </c>
      <c r="S103" s="36" t="s">
        <v>47</v>
      </c>
      <c r="T103" s="36" t="s">
        <v>48</v>
      </c>
      <c r="U103" s="36" t="s">
        <v>49</v>
      </c>
      <c r="V103" s="36" t="s">
        <v>50</v>
      </c>
      <c r="W103" s="36" t="s">
        <v>51</v>
      </c>
      <c r="X103" s="36" t="s">
        <v>52</v>
      </c>
      <c r="Y103" s="36" t="s">
        <v>53</v>
      </c>
      <c r="Z103" s="36" t="s">
        <v>54</v>
      </c>
      <c r="AA103" s="36" t="s">
        <v>55</v>
      </c>
      <c r="AB103" s="36" t="s">
        <v>56</v>
      </c>
      <c r="AC103" s="36" t="s">
        <v>57</v>
      </c>
      <c r="AD103" s="36" t="s">
        <v>58</v>
      </c>
      <c r="AE103" s="36" t="s">
        <v>59</v>
      </c>
      <c r="AF103" s="36" t="s">
        <v>60</v>
      </c>
    </row>
    <row r="104" spans="1:61" ht="12.95" customHeight="1" x14ac:dyDescent="0.2">
      <c r="A104" s="39" t="s">
        <v>115</v>
      </c>
      <c r="B104" s="102" t="s">
        <v>82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</row>
    <row r="105" spans="1:61" ht="12.95" customHeight="1" x14ac:dyDescent="0.2">
      <c r="A105" s="18" t="s">
        <v>85</v>
      </c>
      <c r="B105" s="23" t="s">
        <v>10</v>
      </c>
      <c r="C105" s="50" t="s">
        <v>6</v>
      </c>
      <c r="D105" s="50" t="s">
        <v>6</v>
      </c>
      <c r="E105" s="50" t="s">
        <v>6</v>
      </c>
      <c r="F105" s="50" t="s">
        <v>6</v>
      </c>
      <c r="G105" s="50" t="s">
        <v>6</v>
      </c>
      <c r="H105" s="50" t="s">
        <v>6</v>
      </c>
      <c r="I105" s="50" t="s">
        <v>6</v>
      </c>
      <c r="J105" s="50" t="s">
        <v>6</v>
      </c>
      <c r="K105" s="50" t="s">
        <v>6</v>
      </c>
      <c r="L105" s="50" t="s">
        <v>6</v>
      </c>
      <c r="M105" s="50" t="s">
        <v>6</v>
      </c>
      <c r="N105" s="50" t="s">
        <v>6</v>
      </c>
      <c r="O105" s="50" t="s">
        <v>6</v>
      </c>
      <c r="P105" s="50" t="s">
        <v>6</v>
      </c>
      <c r="Q105" s="50" t="s">
        <v>6</v>
      </c>
      <c r="R105" s="50" t="s">
        <v>6</v>
      </c>
      <c r="S105" s="50" t="s">
        <v>6</v>
      </c>
      <c r="T105" s="50" t="s">
        <v>6</v>
      </c>
      <c r="U105" s="50" t="s">
        <v>6</v>
      </c>
      <c r="V105" s="50" t="s">
        <v>6</v>
      </c>
      <c r="W105" s="50" t="s">
        <v>6</v>
      </c>
      <c r="X105" s="50" t="s">
        <v>6</v>
      </c>
      <c r="Y105" s="50" t="s">
        <v>6</v>
      </c>
      <c r="Z105" s="50" t="s">
        <v>6</v>
      </c>
      <c r="AA105" s="50" t="s">
        <v>6</v>
      </c>
      <c r="AB105" s="50" t="s">
        <v>6</v>
      </c>
      <c r="AC105" s="50" t="s">
        <v>6</v>
      </c>
      <c r="AD105" s="50" t="s">
        <v>6</v>
      </c>
      <c r="AE105" s="50" t="s">
        <v>6</v>
      </c>
      <c r="AF105" s="50" t="s">
        <v>6</v>
      </c>
    </row>
    <row r="106" spans="1:61" ht="12.95" customHeight="1" x14ac:dyDescent="0.2">
      <c r="A106" s="18" t="s">
        <v>86</v>
      </c>
      <c r="B106" s="23" t="s">
        <v>0</v>
      </c>
      <c r="C106" s="2" t="s">
        <v>6</v>
      </c>
      <c r="D106" s="2" t="s">
        <v>6</v>
      </c>
      <c r="E106" s="2" t="s">
        <v>6</v>
      </c>
      <c r="F106" s="2" t="s">
        <v>6</v>
      </c>
      <c r="G106" s="2" t="s">
        <v>6</v>
      </c>
      <c r="H106" s="2" t="s">
        <v>6</v>
      </c>
      <c r="I106" s="2" t="s">
        <v>6</v>
      </c>
      <c r="J106" s="2" t="s">
        <v>6</v>
      </c>
      <c r="K106" s="2" t="s">
        <v>6</v>
      </c>
      <c r="L106" s="2" t="s">
        <v>6</v>
      </c>
      <c r="M106" s="2" t="s">
        <v>6</v>
      </c>
      <c r="N106" s="2" t="s">
        <v>6</v>
      </c>
      <c r="O106" s="2" t="s">
        <v>6</v>
      </c>
      <c r="P106" s="2" t="s">
        <v>6</v>
      </c>
      <c r="Q106" s="2" t="s">
        <v>6</v>
      </c>
      <c r="R106" s="2" t="s">
        <v>6</v>
      </c>
      <c r="S106" s="2" t="s">
        <v>6</v>
      </c>
      <c r="T106" s="2" t="s">
        <v>6</v>
      </c>
      <c r="U106" s="2" t="s">
        <v>6</v>
      </c>
      <c r="V106" s="2" t="s">
        <v>6</v>
      </c>
      <c r="W106" s="2" t="s">
        <v>6</v>
      </c>
      <c r="X106" s="1">
        <v>61.973628243300723</v>
      </c>
      <c r="Y106" s="1">
        <v>79.921715640332977</v>
      </c>
      <c r="Z106" s="1">
        <v>64.149222200883429</v>
      </c>
      <c r="AA106" s="1">
        <v>62.817147856517927</v>
      </c>
      <c r="AB106" s="1">
        <v>54.013848317645788</v>
      </c>
      <c r="AC106" s="1">
        <v>50.191323590429214</v>
      </c>
      <c r="AD106" s="1">
        <v>57.717086063542752</v>
      </c>
      <c r="AE106" s="1">
        <v>72.421620087955745</v>
      </c>
      <c r="AF106" s="1">
        <v>63.766062936355361</v>
      </c>
    </row>
    <row r="107" spans="1:61" ht="12.95" customHeight="1" x14ac:dyDescent="0.2">
      <c r="A107" s="18" t="s">
        <v>87</v>
      </c>
      <c r="B107" s="23" t="s">
        <v>1</v>
      </c>
      <c r="C107" s="2" t="s">
        <v>6</v>
      </c>
      <c r="D107" s="2" t="s">
        <v>6</v>
      </c>
      <c r="E107" s="1">
        <v>42.291262135922331</v>
      </c>
      <c r="F107" s="2">
        <v>54.84584616473753</v>
      </c>
      <c r="G107" s="2">
        <v>51.330825635653746</v>
      </c>
      <c r="H107" s="2">
        <v>53.650381715850557</v>
      </c>
      <c r="I107" s="2">
        <v>54.304869640284551</v>
      </c>
      <c r="J107" s="2">
        <v>53.977662827242987</v>
      </c>
      <c r="K107" s="2">
        <v>57.753544011011627</v>
      </c>
      <c r="L107" s="2">
        <v>59.698348727062744</v>
      </c>
      <c r="M107" s="2">
        <v>62.921512559785612</v>
      </c>
      <c r="N107" s="2">
        <v>65.71951041446971</v>
      </c>
      <c r="O107" s="2">
        <v>68.188029575730141</v>
      </c>
      <c r="P107" s="2">
        <v>68.586746514331594</v>
      </c>
      <c r="Q107" s="2">
        <v>69.577075023781759</v>
      </c>
      <c r="R107" s="2">
        <v>69.204208029168029</v>
      </c>
      <c r="S107" s="2">
        <v>71.420263055862094</v>
      </c>
      <c r="T107" s="2">
        <v>71.706013248550605</v>
      </c>
      <c r="U107" s="2">
        <v>73.2185273159145</v>
      </c>
      <c r="V107" s="2">
        <v>75.749715174244898</v>
      </c>
      <c r="W107" s="2">
        <v>74.581871870386138</v>
      </c>
      <c r="X107" s="2">
        <v>75.740734510107387</v>
      </c>
      <c r="Y107" s="2">
        <v>76.975049663474366</v>
      </c>
      <c r="Z107" s="2">
        <v>76.170768413597727</v>
      </c>
      <c r="AA107" s="2">
        <v>75.627281650839876</v>
      </c>
      <c r="AB107" s="2">
        <v>80.069699738625971</v>
      </c>
      <c r="AC107" s="2">
        <v>77.551555809573784</v>
      </c>
      <c r="AD107" s="2">
        <v>72.191582780038559</v>
      </c>
      <c r="AE107" s="2">
        <v>73.489984004874714</v>
      </c>
      <c r="AF107" s="2">
        <v>75.909957596972021</v>
      </c>
    </row>
    <row r="108" spans="1:61" ht="12.95" customHeight="1" x14ac:dyDescent="0.2">
      <c r="A108" s="18" t="s">
        <v>88</v>
      </c>
      <c r="B108" s="23" t="s">
        <v>2</v>
      </c>
      <c r="C108" s="2">
        <v>60.762560943566989</v>
      </c>
      <c r="D108" s="2">
        <v>55.208427798434144</v>
      </c>
      <c r="E108" s="2">
        <v>57.562179489694621</v>
      </c>
      <c r="F108" s="2">
        <v>60.370412217765477</v>
      </c>
      <c r="G108" s="2">
        <v>63.386983562135782</v>
      </c>
      <c r="H108" s="2">
        <v>64.789961941008571</v>
      </c>
      <c r="I108" s="2">
        <v>68.449879648047826</v>
      </c>
      <c r="J108" s="2">
        <v>67.841137528151023</v>
      </c>
      <c r="K108" s="2">
        <v>70.55181020214377</v>
      </c>
      <c r="L108" s="2">
        <v>71.021766162187589</v>
      </c>
      <c r="M108" s="2">
        <v>72.605834446104424</v>
      </c>
      <c r="N108" s="2">
        <v>73.949322092547732</v>
      </c>
      <c r="O108" s="2">
        <v>75.791104654361504</v>
      </c>
      <c r="P108" s="2">
        <v>77.072073388062762</v>
      </c>
      <c r="Q108" s="2">
        <v>78.360911350737624</v>
      </c>
      <c r="R108" s="2">
        <v>77.73871037308605</v>
      </c>
      <c r="S108" s="2">
        <v>77.958621320481811</v>
      </c>
      <c r="T108" s="2">
        <v>79.221841892187143</v>
      </c>
      <c r="U108" s="2">
        <v>79.172177834611261</v>
      </c>
      <c r="V108" s="2">
        <v>81.711010670518618</v>
      </c>
      <c r="W108" s="2">
        <v>81.156386231453169</v>
      </c>
      <c r="X108" s="2">
        <v>78.743390581269452</v>
      </c>
      <c r="Y108" s="2">
        <v>79.688950222265646</v>
      </c>
      <c r="Z108" s="2">
        <v>79.777724909084739</v>
      </c>
      <c r="AA108" s="2">
        <v>81.241563765435188</v>
      </c>
      <c r="AB108" s="2">
        <v>81.55724384496628</v>
      </c>
      <c r="AC108" s="2">
        <v>78.867542972699695</v>
      </c>
      <c r="AD108" s="2">
        <v>81.508270587537794</v>
      </c>
      <c r="AE108" s="1">
        <v>70.859467706390916</v>
      </c>
      <c r="AF108" s="2" t="s">
        <v>6</v>
      </c>
    </row>
    <row r="109" spans="1:61" ht="12.95" customHeight="1" x14ac:dyDescent="0.2">
      <c r="A109" s="18" t="s">
        <v>89</v>
      </c>
      <c r="B109" s="23" t="s">
        <v>3</v>
      </c>
      <c r="C109" s="2">
        <v>68.963151488325764</v>
      </c>
      <c r="D109" s="2">
        <v>67.320127909042455</v>
      </c>
      <c r="E109" s="2">
        <v>69.326768608317963</v>
      </c>
      <c r="F109" s="2">
        <v>74.694470380744889</v>
      </c>
      <c r="G109" s="2">
        <v>73.79846491482715</v>
      </c>
      <c r="H109" s="2">
        <v>75.40891875813567</v>
      </c>
      <c r="I109" s="2">
        <v>76.228225542964239</v>
      </c>
      <c r="J109" s="2">
        <v>76.672109012637918</v>
      </c>
      <c r="K109" s="2">
        <v>77.195017853493155</v>
      </c>
      <c r="L109" s="2">
        <v>78.406412069778412</v>
      </c>
      <c r="M109" s="2">
        <v>78.897219485026355</v>
      </c>
      <c r="N109" s="2">
        <v>79.66819537378143</v>
      </c>
      <c r="O109" s="2">
        <v>83.94390383514596</v>
      </c>
      <c r="P109" s="2" t="s">
        <v>6</v>
      </c>
      <c r="Q109" s="2" t="s">
        <v>6</v>
      </c>
      <c r="R109" s="2" t="s">
        <v>6</v>
      </c>
      <c r="S109" s="2" t="s">
        <v>6</v>
      </c>
      <c r="T109" s="2" t="s">
        <v>6</v>
      </c>
      <c r="U109" s="2" t="s">
        <v>6</v>
      </c>
      <c r="V109" s="2" t="s">
        <v>6</v>
      </c>
      <c r="W109" s="2" t="s">
        <v>6</v>
      </c>
      <c r="X109" s="2" t="s">
        <v>6</v>
      </c>
      <c r="Y109" s="2" t="s">
        <v>6</v>
      </c>
      <c r="Z109" s="2" t="s">
        <v>6</v>
      </c>
      <c r="AA109" s="2" t="s">
        <v>6</v>
      </c>
      <c r="AB109" s="2" t="s">
        <v>6</v>
      </c>
      <c r="AC109" s="2" t="s">
        <v>6</v>
      </c>
      <c r="AD109" s="2" t="s">
        <v>6</v>
      </c>
      <c r="AE109" s="2" t="s">
        <v>6</v>
      </c>
      <c r="AF109" s="2" t="s">
        <v>6</v>
      </c>
    </row>
    <row r="110" spans="1:61" ht="12.95" customHeight="1" x14ac:dyDescent="0.2">
      <c r="A110" s="18" t="s">
        <v>90</v>
      </c>
      <c r="B110" s="23" t="s">
        <v>4</v>
      </c>
      <c r="C110" s="50" t="s">
        <v>6</v>
      </c>
      <c r="D110" s="50" t="s">
        <v>6</v>
      </c>
      <c r="E110" s="50" t="s">
        <v>6</v>
      </c>
      <c r="F110" s="50" t="s">
        <v>6</v>
      </c>
      <c r="G110" s="50" t="s">
        <v>6</v>
      </c>
      <c r="H110" s="50" t="s">
        <v>6</v>
      </c>
      <c r="I110" s="50" t="s">
        <v>6</v>
      </c>
      <c r="J110" s="50" t="s">
        <v>6</v>
      </c>
      <c r="K110" s="50" t="s">
        <v>6</v>
      </c>
      <c r="L110" s="50" t="s">
        <v>6</v>
      </c>
      <c r="M110" s="50" t="s">
        <v>6</v>
      </c>
      <c r="N110" s="50" t="s">
        <v>6</v>
      </c>
      <c r="O110" s="50" t="s">
        <v>6</v>
      </c>
      <c r="P110" s="50" t="s">
        <v>6</v>
      </c>
      <c r="Q110" s="50" t="s">
        <v>6</v>
      </c>
      <c r="R110" s="50" t="s">
        <v>6</v>
      </c>
      <c r="S110" s="50" t="s">
        <v>6</v>
      </c>
      <c r="T110" s="50" t="s">
        <v>6</v>
      </c>
      <c r="U110" s="50" t="s">
        <v>6</v>
      </c>
      <c r="V110" s="50" t="s">
        <v>6</v>
      </c>
      <c r="W110" s="50" t="s">
        <v>6</v>
      </c>
      <c r="X110" s="50" t="s">
        <v>6</v>
      </c>
      <c r="Y110" s="50" t="s">
        <v>6</v>
      </c>
      <c r="Z110" s="50" t="s">
        <v>6</v>
      </c>
      <c r="AA110" s="50" t="s">
        <v>6</v>
      </c>
      <c r="AB110" s="50" t="s">
        <v>6</v>
      </c>
      <c r="AC110" s="50" t="s">
        <v>6</v>
      </c>
      <c r="AD110" s="50" t="s">
        <v>6</v>
      </c>
      <c r="AE110" s="50" t="s">
        <v>6</v>
      </c>
      <c r="AF110" s="50" t="s">
        <v>6</v>
      </c>
    </row>
    <row r="111" spans="1:61" ht="12.95" customHeight="1" x14ac:dyDescent="0.2">
      <c r="A111" s="39" t="s">
        <v>116</v>
      </c>
      <c r="B111" s="102" t="s">
        <v>82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</row>
    <row r="112" spans="1:61" ht="12.95" customHeight="1" x14ac:dyDescent="0.2">
      <c r="A112" s="18" t="s">
        <v>85</v>
      </c>
      <c r="B112" s="23" t="s">
        <v>10</v>
      </c>
      <c r="C112" s="50" t="s">
        <v>6</v>
      </c>
      <c r="D112" s="50" t="s">
        <v>6</v>
      </c>
      <c r="E112" s="50" t="s">
        <v>6</v>
      </c>
      <c r="F112" s="50" t="s">
        <v>6</v>
      </c>
      <c r="G112" s="50" t="s">
        <v>6</v>
      </c>
      <c r="H112" s="50" t="s">
        <v>6</v>
      </c>
      <c r="I112" s="50" t="s">
        <v>6</v>
      </c>
      <c r="J112" s="50" t="s">
        <v>6</v>
      </c>
      <c r="K112" s="50" t="s">
        <v>6</v>
      </c>
      <c r="L112" s="50" t="s">
        <v>6</v>
      </c>
      <c r="M112" s="50" t="s">
        <v>6</v>
      </c>
      <c r="N112" s="50" t="s">
        <v>6</v>
      </c>
      <c r="O112" s="50" t="s">
        <v>6</v>
      </c>
      <c r="P112" s="50" t="s">
        <v>6</v>
      </c>
      <c r="Q112" s="50" t="s">
        <v>6</v>
      </c>
      <c r="R112" s="50" t="s">
        <v>6</v>
      </c>
      <c r="S112" s="50" t="s">
        <v>6</v>
      </c>
      <c r="T112" s="50" t="s">
        <v>6</v>
      </c>
      <c r="U112" s="50" t="s">
        <v>6</v>
      </c>
      <c r="V112" s="50" t="s">
        <v>6</v>
      </c>
      <c r="W112" s="50" t="s">
        <v>6</v>
      </c>
      <c r="X112" s="50" t="s">
        <v>6</v>
      </c>
      <c r="Y112" s="50" t="s">
        <v>6</v>
      </c>
      <c r="Z112" s="50" t="s">
        <v>6</v>
      </c>
      <c r="AA112" s="50" t="s">
        <v>6</v>
      </c>
      <c r="AB112" s="50" t="s">
        <v>6</v>
      </c>
      <c r="AC112" s="50" t="s">
        <v>6</v>
      </c>
      <c r="AD112" s="50" t="s">
        <v>6</v>
      </c>
      <c r="AE112" s="50" t="s">
        <v>6</v>
      </c>
      <c r="AF112" s="50" t="s">
        <v>6</v>
      </c>
    </row>
    <row r="113" spans="1:32" ht="12.95" customHeight="1" x14ac:dyDescent="0.2">
      <c r="A113" s="18" t="s">
        <v>86</v>
      </c>
      <c r="B113" s="23" t="s">
        <v>0</v>
      </c>
      <c r="C113" s="2" t="s">
        <v>6</v>
      </c>
      <c r="D113" s="2" t="s">
        <v>6</v>
      </c>
      <c r="E113" s="2" t="s">
        <v>6</v>
      </c>
      <c r="F113" s="2" t="s">
        <v>6</v>
      </c>
      <c r="G113" s="2" t="s">
        <v>6</v>
      </c>
      <c r="H113" s="2" t="s">
        <v>6</v>
      </c>
      <c r="I113" s="2" t="s">
        <v>6</v>
      </c>
      <c r="J113" s="2" t="s">
        <v>6</v>
      </c>
      <c r="K113" s="2" t="s">
        <v>6</v>
      </c>
      <c r="L113" s="2" t="s">
        <v>6</v>
      </c>
      <c r="M113" s="2" t="s">
        <v>6</v>
      </c>
      <c r="N113" s="2" t="s">
        <v>6</v>
      </c>
      <c r="O113" s="2" t="s">
        <v>6</v>
      </c>
      <c r="P113" s="2" t="s">
        <v>6</v>
      </c>
      <c r="Q113" s="2" t="s">
        <v>6</v>
      </c>
      <c r="R113" s="2" t="s">
        <v>6</v>
      </c>
      <c r="S113" s="2" t="s">
        <v>6</v>
      </c>
      <c r="T113" s="2" t="s">
        <v>6</v>
      </c>
      <c r="U113" s="2" t="s">
        <v>6</v>
      </c>
      <c r="V113" s="2" t="s">
        <v>6</v>
      </c>
      <c r="W113" s="2" t="s">
        <v>6</v>
      </c>
      <c r="X113" s="1" t="s">
        <v>7</v>
      </c>
      <c r="Y113" s="1" t="s">
        <v>7</v>
      </c>
      <c r="Z113" s="1" t="s">
        <v>7</v>
      </c>
      <c r="AA113" s="1" t="s">
        <v>7</v>
      </c>
      <c r="AB113" s="1" t="s">
        <v>7</v>
      </c>
      <c r="AC113" s="1" t="s">
        <v>7</v>
      </c>
      <c r="AD113" s="1" t="s">
        <v>7</v>
      </c>
      <c r="AE113" s="1" t="s">
        <v>7</v>
      </c>
      <c r="AF113" s="1" t="s">
        <v>7</v>
      </c>
    </row>
    <row r="114" spans="1:32" ht="12.95" customHeight="1" x14ac:dyDescent="0.2">
      <c r="A114" s="18" t="s">
        <v>87</v>
      </c>
      <c r="B114" s="23" t="s">
        <v>1</v>
      </c>
      <c r="C114" s="2" t="s">
        <v>6</v>
      </c>
      <c r="D114" s="2" t="s">
        <v>6</v>
      </c>
      <c r="E114" s="1">
        <v>38.125376732971674</v>
      </c>
      <c r="F114" s="2">
        <v>52.623415299981389</v>
      </c>
      <c r="G114" s="2">
        <v>48.033044846577496</v>
      </c>
      <c r="H114" s="2">
        <v>47.532454309423208</v>
      </c>
      <c r="I114" s="2">
        <v>49.553319092397246</v>
      </c>
      <c r="J114" s="2">
        <v>46.436438747683262</v>
      </c>
      <c r="K114" s="2">
        <v>46.871756049161803</v>
      </c>
      <c r="L114" s="2">
        <v>49.324212773919456</v>
      </c>
      <c r="M114" s="2">
        <v>53.226090400950667</v>
      </c>
      <c r="N114" s="2">
        <v>55.12824323119446</v>
      </c>
      <c r="O114" s="2">
        <v>59.232439778298875</v>
      </c>
      <c r="P114" s="2">
        <v>59.248752737892431</v>
      </c>
      <c r="Q114" s="2">
        <v>60.800822095622699</v>
      </c>
      <c r="R114" s="2">
        <v>56.560054520245338</v>
      </c>
      <c r="S114" s="2">
        <v>60.944138697995378</v>
      </c>
      <c r="T114" s="2">
        <v>60.714541290968938</v>
      </c>
      <c r="U114" s="2">
        <v>58.697137650899698</v>
      </c>
      <c r="V114" s="2">
        <v>64.017514147631047</v>
      </c>
      <c r="W114" s="2">
        <v>57.588130427281612</v>
      </c>
      <c r="X114" s="1">
        <v>47.091219360843937</v>
      </c>
      <c r="Y114" s="1">
        <v>56.978767838496346</v>
      </c>
      <c r="Z114" s="1">
        <v>61.897424609289018</v>
      </c>
      <c r="AA114" s="1">
        <v>74.148501362397823</v>
      </c>
      <c r="AB114" s="1">
        <v>74.879807692307693</v>
      </c>
      <c r="AC114" s="1">
        <v>69.523039611964435</v>
      </c>
      <c r="AD114" s="1">
        <v>54.084675014907567</v>
      </c>
      <c r="AE114" s="1" t="s">
        <v>7</v>
      </c>
      <c r="AF114" s="1" t="s">
        <v>7</v>
      </c>
    </row>
    <row r="115" spans="1:32" ht="12.95" customHeight="1" x14ac:dyDescent="0.2">
      <c r="A115" s="18" t="s">
        <v>88</v>
      </c>
      <c r="B115" s="23" t="s">
        <v>2</v>
      </c>
      <c r="C115" s="2">
        <v>57.397663641629663</v>
      </c>
      <c r="D115" s="2">
        <v>54.068598917090426</v>
      </c>
      <c r="E115" s="2">
        <v>55.127239609786848</v>
      </c>
      <c r="F115" s="2">
        <v>57.377061138445043</v>
      </c>
      <c r="G115" s="2">
        <v>60.037067370598663</v>
      </c>
      <c r="H115" s="2">
        <v>61.096677395010865</v>
      </c>
      <c r="I115" s="2">
        <v>64.696569174877368</v>
      </c>
      <c r="J115" s="2">
        <v>63.563485568312252</v>
      </c>
      <c r="K115" s="2">
        <v>66.626646108737958</v>
      </c>
      <c r="L115" s="2">
        <v>67.669928894602435</v>
      </c>
      <c r="M115" s="2">
        <v>67.84188550427632</v>
      </c>
      <c r="N115" s="2">
        <v>68.823687270775551</v>
      </c>
      <c r="O115" s="2">
        <v>69.803308909684574</v>
      </c>
      <c r="P115" s="2">
        <v>71.839878641365146</v>
      </c>
      <c r="Q115" s="2">
        <v>72.937525591017831</v>
      </c>
      <c r="R115" s="2">
        <v>71.214586286199605</v>
      </c>
      <c r="S115" s="2">
        <v>70.983579051801499</v>
      </c>
      <c r="T115" s="2">
        <v>71.003152617706348</v>
      </c>
      <c r="U115" s="2">
        <v>67.818731296850459</v>
      </c>
      <c r="V115" s="2">
        <v>70.821711549379202</v>
      </c>
      <c r="W115" s="2">
        <v>67.521757148777453</v>
      </c>
      <c r="X115" s="2">
        <v>62.91920981820568</v>
      </c>
      <c r="Y115" s="2">
        <v>67.063037249283667</v>
      </c>
      <c r="Z115" s="1">
        <v>75.932043416705994</v>
      </c>
      <c r="AA115" s="1">
        <v>70.446232626188731</v>
      </c>
      <c r="AB115" s="1">
        <v>84.509803921568633</v>
      </c>
      <c r="AC115" s="1" t="s">
        <v>7</v>
      </c>
      <c r="AD115" s="1" t="s">
        <v>7</v>
      </c>
      <c r="AE115" s="1" t="s">
        <v>6</v>
      </c>
      <c r="AF115" s="2" t="s">
        <v>6</v>
      </c>
    </row>
    <row r="116" spans="1:32" ht="12.95" customHeight="1" x14ac:dyDescent="0.2">
      <c r="A116" s="18" t="s">
        <v>89</v>
      </c>
      <c r="B116" s="23" t="s">
        <v>3</v>
      </c>
      <c r="C116" s="2">
        <v>68.120988180676946</v>
      </c>
      <c r="D116" s="2">
        <v>65.890839929301464</v>
      </c>
      <c r="E116" s="2">
        <v>67.519223787993795</v>
      </c>
      <c r="F116" s="2">
        <v>72.56281972909494</v>
      </c>
      <c r="G116" s="2">
        <v>72.605261241218571</v>
      </c>
      <c r="H116" s="2">
        <v>75.202671454609757</v>
      </c>
      <c r="I116" s="2">
        <v>74.659321542476079</v>
      </c>
      <c r="J116" s="2">
        <v>75.037753908327133</v>
      </c>
      <c r="K116" s="2">
        <v>76.412511210406436</v>
      </c>
      <c r="L116" s="2">
        <v>76.497643518255629</v>
      </c>
      <c r="M116" s="2">
        <v>78.476894553341339</v>
      </c>
      <c r="N116" s="2">
        <v>78.574898180323586</v>
      </c>
      <c r="O116" s="2">
        <v>79.217085064114144</v>
      </c>
      <c r="P116" s="2" t="s">
        <v>6</v>
      </c>
      <c r="Q116" s="2" t="s">
        <v>6</v>
      </c>
      <c r="R116" s="2" t="s">
        <v>6</v>
      </c>
      <c r="S116" s="2" t="s">
        <v>6</v>
      </c>
      <c r="T116" s="2" t="s">
        <v>6</v>
      </c>
      <c r="U116" s="2" t="s">
        <v>6</v>
      </c>
      <c r="V116" s="2" t="s">
        <v>6</v>
      </c>
      <c r="W116" s="2" t="s">
        <v>6</v>
      </c>
      <c r="X116" s="2" t="s">
        <v>6</v>
      </c>
      <c r="Y116" s="2" t="s">
        <v>6</v>
      </c>
      <c r="Z116" s="2" t="s">
        <v>6</v>
      </c>
      <c r="AA116" s="2" t="s">
        <v>6</v>
      </c>
      <c r="AB116" s="2" t="s">
        <v>6</v>
      </c>
      <c r="AC116" s="2" t="s">
        <v>6</v>
      </c>
      <c r="AD116" s="2" t="s">
        <v>6</v>
      </c>
      <c r="AE116" s="2" t="s">
        <v>6</v>
      </c>
      <c r="AF116" s="2" t="s">
        <v>6</v>
      </c>
    </row>
    <row r="117" spans="1:32" ht="12.95" customHeight="1" x14ac:dyDescent="0.2">
      <c r="A117" s="18" t="s">
        <v>90</v>
      </c>
      <c r="B117" s="23" t="s">
        <v>4</v>
      </c>
      <c r="C117" s="50" t="s">
        <v>6</v>
      </c>
      <c r="D117" s="50" t="s">
        <v>6</v>
      </c>
      <c r="E117" s="50" t="s">
        <v>6</v>
      </c>
      <c r="F117" s="50" t="s">
        <v>6</v>
      </c>
      <c r="G117" s="50" t="s">
        <v>6</v>
      </c>
      <c r="H117" s="50" t="s">
        <v>6</v>
      </c>
      <c r="I117" s="50" t="s">
        <v>6</v>
      </c>
      <c r="J117" s="50" t="s">
        <v>6</v>
      </c>
      <c r="K117" s="50" t="s">
        <v>6</v>
      </c>
      <c r="L117" s="50" t="s">
        <v>6</v>
      </c>
      <c r="M117" s="50" t="s">
        <v>6</v>
      </c>
      <c r="N117" s="50" t="s">
        <v>6</v>
      </c>
      <c r="O117" s="50" t="s">
        <v>6</v>
      </c>
      <c r="P117" s="50" t="s">
        <v>6</v>
      </c>
      <c r="Q117" s="50" t="s">
        <v>6</v>
      </c>
      <c r="R117" s="50" t="s">
        <v>6</v>
      </c>
      <c r="S117" s="50" t="s">
        <v>6</v>
      </c>
      <c r="T117" s="50" t="s">
        <v>6</v>
      </c>
      <c r="U117" s="50" t="s">
        <v>6</v>
      </c>
      <c r="V117" s="50" t="s">
        <v>6</v>
      </c>
      <c r="W117" s="50" t="s">
        <v>6</v>
      </c>
      <c r="X117" s="50" t="s">
        <v>6</v>
      </c>
      <c r="Y117" s="50" t="s">
        <v>6</v>
      </c>
      <c r="Z117" s="50" t="s">
        <v>6</v>
      </c>
      <c r="AA117" s="50" t="s">
        <v>6</v>
      </c>
      <c r="AB117" s="50" t="s">
        <v>6</v>
      </c>
      <c r="AC117" s="50" t="s">
        <v>6</v>
      </c>
      <c r="AD117" s="50" t="s">
        <v>6</v>
      </c>
      <c r="AE117" s="50" t="s">
        <v>6</v>
      </c>
      <c r="AF117" s="50" t="s">
        <v>6</v>
      </c>
    </row>
    <row r="118" spans="1:32" ht="12.95" customHeight="1" x14ac:dyDescent="0.2">
      <c r="A118" s="39" t="s">
        <v>117</v>
      </c>
      <c r="B118" s="102" t="s">
        <v>82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ht="12.95" customHeight="1" x14ac:dyDescent="0.2">
      <c r="A119" s="18" t="s">
        <v>85</v>
      </c>
      <c r="B119" s="23" t="s">
        <v>10</v>
      </c>
      <c r="C119" s="50" t="s">
        <v>6</v>
      </c>
      <c r="D119" s="50" t="s">
        <v>6</v>
      </c>
      <c r="E119" s="50" t="s">
        <v>6</v>
      </c>
      <c r="F119" s="50" t="s">
        <v>6</v>
      </c>
      <c r="G119" s="50" t="s">
        <v>6</v>
      </c>
      <c r="H119" s="50" t="s">
        <v>6</v>
      </c>
      <c r="I119" s="50" t="s">
        <v>6</v>
      </c>
      <c r="J119" s="50" t="s">
        <v>6</v>
      </c>
      <c r="K119" s="50" t="s">
        <v>6</v>
      </c>
      <c r="L119" s="50" t="s">
        <v>6</v>
      </c>
      <c r="M119" s="50" t="s">
        <v>6</v>
      </c>
      <c r="N119" s="50" t="s">
        <v>6</v>
      </c>
      <c r="O119" s="50" t="s">
        <v>6</v>
      </c>
      <c r="P119" s="50" t="s">
        <v>6</v>
      </c>
      <c r="Q119" s="50" t="s">
        <v>6</v>
      </c>
      <c r="R119" s="50" t="s">
        <v>6</v>
      </c>
      <c r="S119" s="50" t="s">
        <v>6</v>
      </c>
      <c r="T119" s="50" t="s">
        <v>6</v>
      </c>
      <c r="U119" s="50" t="s">
        <v>6</v>
      </c>
      <c r="V119" s="50" t="s">
        <v>6</v>
      </c>
      <c r="W119" s="50" t="s">
        <v>6</v>
      </c>
      <c r="X119" s="50" t="s">
        <v>6</v>
      </c>
      <c r="Y119" s="50" t="s">
        <v>6</v>
      </c>
      <c r="Z119" s="50" t="s">
        <v>6</v>
      </c>
      <c r="AA119" s="50" t="s">
        <v>6</v>
      </c>
      <c r="AB119" s="50" t="s">
        <v>6</v>
      </c>
      <c r="AC119" s="50" t="s">
        <v>6</v>
      </c>
      <c r="AD119" s="50" t="s">
        <v>6</v>
      </c>
      <c r="AE119" s="50" t="s">
        <v>6</v>
      </c>
      <c r="AF119" s="50" t="s">
        <v>6</v>
      </c>
    </row>
    <row r="120" spans="1:32" ht="12.95" customHeight="1" x14ac:dyDescent="0.2">
      <c r="A120" s="18" t="s">
        <v>86</v>
      </c>
      <c r="B120" s="23" t="s">
        <v>0</v>
      </c>
      <c r="C120" s="2" t="s">
        <v>6</v>
      </c>
      <c r="D120" s="2" t="s">
        <v>6</v>
      </c>
      <c r="E120" s="2" t="s">
        <v>6</v>
      </c>
      <c r="F120" s="2" t="s">
        <v>6</v>
      </c>
      <c r="G120" s="2" t="s">
        <v>6</v>
      </c>
      <c r="H120" s="2" t="s">
        <v>6</v>
      </c>
      <c r="I120" s="2" t="s">
        <v>6</v>
      </c>
      <c r="J120" s="2" t="s">
        <v>6</v>
      </c>
      <c r="K120" s="2" t="s">
        <v>6</v>
      </c>
      <c r="L120" s="2" t="s">
        <v>6</v>
      </c>
      <c r="M120" s="2" t="s">
        <v>6</v>
      </c>
      <c r="N120" s="2" t="s">
        <v>6</v>
      </c>
      <c r="O120" s="2" t="s">
        <v>6</v>
      </c>
      <c r="P120" s="2" t="s">
        <v>6</v>
      </c>
      <c r="Q120" s="2" t="s">
        <v>6</v>
      </c>
      <c r="R120" s="2" t="s">
        <v>6</v>
      </c>
      <c r="S120" s="2" t="s">
        <v>6</v>
      </c>
      <c r="T120" s="2" t="s">
        <v>6</v>
      </c>
      <c r="U120" s="2" t="s">
        <v>6</v>
      </c>
      <c r="V120" s="2" t="s">
        <v>6</v>
      </c>
      <c r="W120" s="2" t="s">
        <v>6</v>
      </c>
      <c r="X120" s="1" t="s">
        <v>7</v>
      </c>
      <c r="Y120" s="1" t="s">
        <v>7</v>
      </c>
      <c r="Z120" s="1" t="s">
        <v>7</v>
      </c>
      <c r="AA120" s="1" t="s">
        <v>7</v>
      </c>
      <c r="AB120" s="1" t="s">
        <v>7</v>
      </c>
      <c r="AC120" s="1" t="s">
        <v>7</v>
      </c>
      <c r="AD120" s="1" t="s">
        <v>7</v>
      </c>
      <c r="AE120" s="1" t="s">
        <v>7</v>
      </c>
      <c r="AF120" s="1" t="s">
        <v>7</v>
      </c>
    </row>
    <row r="121" spans="1:32" ht="12.95" customHeight="1" x14ac:dyDescent="0.2">
      <c r="A121" s="18" t="s">
        <v>87</v>
      </c>
      <c r="B121" s="23" t="s">
        <v>1</v>
      </c>
      <c r="C121" s="2" t="s">
        <v>6</v>
      </c>
      <c r="D121" s="2" t="s">
        <v>6</v>
      </c>
      <c r="E121" s="1">
        <v>67.676767676767682</v>
      </c>
      <c r="F121" s="1">
        <v>75.624062201609604</v>
      </c>
      <c r="G121" s="1">
        <v>62.366210150765333</v>
      </c>
      <c r="H121" s="2">
        <v>75.662177099111645</v>
      </c>
      <c r="I121" s="2">
        <v>67.704646649160864</v>
      </c>
      <c r="J121" s="2">
        <v>70.701371970765479</v>
      </c>
      <c r="K121" s="2">
        <v>73.86355884025015</v>
      </c>
      <c r="L121" s="2">
        <v>68.15931611944535</v>
      </c>
      <c r="M121" s="2">
        <v>66.178529054963803</v>
      </c>
      <c r="N121" s="2">
        <v>66.785330095041644</v>
      </c>
      <c r="O121" s="2">
        <v>68.649085955737931</v>
      </c>
      <c r="P121" s="2">
        <v>65.586424186705742</v>
      </c>
      <c r="Q121" s="2">
        <v>68.154089868993438</v>
      </c>
      <c r="R121" s="2">
        <v>67.235889879942562</v>
      </c>
      <c r="S121" s="2">
        <v>68.220930486182311</v>
      </c>
      <c r="T121" s="2">
        <v>65.798438915002805</v>
      </c>
      <c r="U121" s="2">
        <v>68.947131530658169</v>
      </c>
      <c r="V121" s="2">
        <v>72.371823123255467</v>
      </c>
      <c r="W121" s="2">
        <v>73.247825339210877</v>
      </c>
      <c r="X121" s="2">
        <v>75.123048622849751</v>
      </c>
      <c r="Y121" s="2">
        <v>70.131598901376648</v>
      </c>
      <c r="Z121" s="2">
        <v>64.443754527579415</v>
      </c>
      <c r="AA121" s="2">
        <v>66.80116381203338</v>
      </c>
      <c r="AB121" s="2">
        <v>74.596513879922526</v>
      </c>
      <c r="AC121" s="2">
        <v>73.909722752615906</v>
      </c>
      <c r="AD121" s="2">
        <v>80.545567265964053</v>
      </c>
      <c r="AE121" s="1">
        <v>71.741491672700946</v>
      </c>
      <c r="AF121" s="1">
        <v>72.661122661122661</v>
      </c>
    </row>
    <row r="122" spans="1:32" ht="12.95" customHeight="1" x14ac:dyDescent="0.2">
      <c r="A122" s="18" t="s">
        <v>88</v>
      </c>
      <c r="B122" s="23" t="s">
        <v>2</v>
      </c>
      <c r="C122" s="1">
        <v>93.63915819342634</v>
      </c>
      <c r="D122" s="2">
        <v>66.794952681388011</v>
      </c>
      <c r="E122" s="2">
        <v>78.644602048857365</v>
      </c>
      <c r="F122" s="2">
        <v>76.686113765528347</v>
      </c>
      <c r="G122" s="2">
        <v>81.797222374704944</v>
      </c>
      <c r="H122" s="2">
        <v>76.991029986252329</v>
      </c>
      <c r="I122" s="2">
        <v>79.09395363850949</v>
      </c>
      <c r="J122" s="2">
        <v>78.275765090890488</v>
      </c>
      <c r="K122" s="2">
        <v>77.573724417747599</v>
      </c>
      <c r="L122" s="2">
        <v>73.878339269204048</v>
      </c>
      <c r="M122" s="2">
        <v>76.881281567266981</v>
      </c>
      <c r="N122" s="2">
        <v>77.914409484304727</v>
      </c>
      <c r="O122" s="2">
        <v>79.295864452485674</v>
      </c>
      <c r="P122" s="2">
        <v>77.848400483269415</v>
      </c>
      <c r="Q122" s="2">
        <v>78.67270249072925</v>
      </c>
      <c r="R122" s="2">
        <v>77.199517450104764</v>
      </c>
      <c r="S122" s="2">
        <v>76.560308633954207</v>
      </c>
      <c r="T122" s="2">
        <v>77.580165559029496</v>
      </c>
      <c r="U122" s="2">
        <v>77.881042015384892</v>
      </c>
      <c r="V122" s="2">
        <v>78.090893465868405</v>
      </c>
      <c r="W122" s="2">
        <v>77.857198127442246</v>
      </c>
      <c r="X122" s="2">
        <v>75.399094124864575</v>
      </c>
      <c r="Y122" s="2">
        <v>73.91863643672616</v>
      </c>
      <c r="Z122" s="2">
        <v>73.66507820136853</v>
      </c>
      <c r="AA122" s="2">
        <v>77.828657804650334</v>
      </c>
      <c r="AB122" s="2">
        <v>72.732331663884253</v>
      </c>
      <c r="AC122" s="2">
        <v>64.745563865669453</v>
      </c>
      <c r="AD122" s="1">
        <v>48.869016307206728</v>
      </c>
      <c r="AE122" s="1">
        <v>100</v>
      </c>
      <c r="AF122" s="2" t="s">
        <v>6</v>
      </c>
    </row>
    <row r="123" spans="1:32" ht="12.95" customHeight="1" x14ac:dyDescent="0.2">
      <c r="A123" s="18" t="s">
        <v>89</v>
      </c>
      <c r="B123" s="23" t="s">
        <v>3</v>
      </c>
      <c r="C123" s="1">
        <v>80.844564240790646</v>
      </c>
      <c r="D123" s="2">
        <v>83.311637594376464</v>
      </c>
      <c r="E123" s="2">
        <v>84.750833404564503</v>
      </c>
      <c r="F123" s="2">
        <v>89.611634968834906</v>
      </c>
      <c r="G123" s="2">
        <v>82.14701859263387</v>
      </c>
      <c r="H123" s="2">
        <v>74.165502251203236</v>
      </c>
      <c r="I123" s="2">
        <v>82.483815455215932</v>
      </c>
      <c r="J123" s="2">
        <v>82.066214085775883</v>
      </c>
      <c r="K123" s="2">
        <v>77.281728172817282</v>
      </c>
      <c r="L123" s="2">
        <v>81.734975435762834</v>
      </c>
      <c r="M123" s="2">
        <v>79.124093440718042</v>
      </c>
      <c r="N123" s="2">
        <v>80.339349501786046</v>
      </c>
      <c r="O123" s="2">
        <v>89.071077723201384</v>
      </c>
      <c r="P123" s="2" t="s">
        <v>6</v>
      </c>
      <c r="Q123" s="2" t="s">
        <v>6</v>
      </c>
      <c r="R123" s="2" t="s">
        <v>6</v>
      </c>
      <c r="S123" s="2" t="s">
        <v>6</v>
      </c>
      <c r="T123" s="2" t="s">
        <v>6</v>
      </c>
      <c r="U123" s="2" t="s">
        <v>6</v>
      </c>
      <c r="V123" s="2" t="s">
        <v>6</v>
      </c>
      <c r="W123" s="2" t="s">
        <v>6</v>
      </c>
      <c r="X123" s="2" t="s">
        <v>6</v>
      </c>
      <c r="Y123" s="2" t="s">
        <v>6</v>
      </c>
      <c r="Z123" s="2" t="s">
        <v>6</v>
      </c>
      <c r="AA123" s="2" t="s">
        <v>6</v>
      </c>
      <c r="AB123" s="2" t="s">
        <v>6</v>
      </c>
      <c r="AC123" s="2" t="s">
        <v>6</v>
      </c>
      <c r="AD123" s="2" t="s">
        <v>6</v>
      </c>
      <c r="AE123" s="2" t="s">
        <v>6</v>
      </c>
      <c r="AF123" s="2" t="s">
        <v>6</v>
      </c>
    </row>
    <row r="124" spans="1:32" ht="12.95" customHeight="1" x14ac:dyDescent="0.2">
      <c r="A124" s="18" t="s">
        <v>90</v>
      </c>
      <c r="B124" s="23" t="s">
        <v>4</v>
      </c>
      <c r="C124" s="50" t="s">
        <v>6</v>
      </c>
      <c r="D124" s="50" t="s">
        <v>6</v>
      </c>
      <c r="E124" s="50" t="s">
        <v>6</v>
      </c>
      <c r="F124" s="50" t="s">
        <v>6</v>
      </c>
      <c r="G124" s="50" t="s">
        <v>6</v>
      </c>
      <c r="H124" s="50" t="s">
        <v>6</v>
      </c>
      <c r="I124" s="50" t="s">
        <v>6</v>
      </c>
      <c r="J124" s="50" t="s">
        <v>6</v>
      </c>
      <c r="K124" s="50" t="s">
        <v>6</v>
      </c>
      <c r="L124" s="50" t="s">
        <v>6</v>
      </c>
      <c r="M124" s="50" t="s">
        <v>6</v>
      </c>
      <c r="N124" s="50" t="s">
        <v>6</v>
      </c>
      <c r="O124" s="50" t="s">
        <v>6</v>
      </c>
      <c r="P124" s="50" t="s">
        <v>6</v>
      </c>
      <c r="Q124" s="50" t="s">
        <v>6</v>
      </c>
      <c r="R124" s="50" t="s">
        <v>6</v>
      </c>
      <c r="S124" s="50" t="s">
        <v>6</v>
      </c>
      <c r="T124" s="50" t="s">
        <v>6</v>
      </c>
      <c r="U124" s="50" t="s">
        <v>6</v>
      </c>
      <c r="V124" s="50" t="s">
        <v>6</v>
      </c>
      <c r="W124" s="50" t="s">
        <v>6</v>
      </c>
      <c r="X124" s="50" t="s">
        <v>6</v>
      </c>
      <c r="Y124" s="50" t="s">
        <v>6</v>
      </c>
      <c r="Z124" s="50" t="s">
        <v>6</v>
      </c>
      <c r="AA124" s="50" t="s">
        <v>6</v>
      </c>
      <c r="AB124" s="50" t="s">
        <v>6</v>
      </c>
      <c r="AC124" s="50" t="s">
        <v>6</v>
      </c>
      <c r="AD124" s="50" t="s">
        <v>6</v>
      </c>
      <c r="AE124" s="50" t="s">
        <v>6</v>
      </c>
      <c r="AF124" s="50" t="s">
        <v>6</v>
      </c>
    </row>
    <row r="125" spans="1:32" ht="12.95" customHeight="1" x14ac:dyDescent="0.2">
      <c r="A125" s="39" t="s">
        <v>118</v>
      </c>
      <c r="B125" s="102" t="s">
        <v>82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spans="1:32" ht="12.95" customHeight="1" x14ac:dyDescent="0.2">
      <c r="A126" s="18" t="s">
        <v>85</v>
      </c>
      <c r="B126" s="23" t="s">
        <v>10</v>
      </c>
      <c r="C126" s="50" t="s">
        <v>6</v>
      </c>
      <c r="D126" s="50" t="s">
        <v>6</v>
      </c>
      <c r="E126" s="50" t="s">
        <v>6</v>
      </c>
      <c r="F126" s="50" t="s">
        <v>6</v>
      </c>
      <c r="G126" s="50" t="s">
        <v>6</v>
      </c>
      <c r="H126" s="50" t="s">
        <v>6</v>
      </c>
      <c r="I126" s="50" t="s">
        <v>6</v>
      </c>
      <c r="J126" s="50" t="s">
        <v>6</v>
      </c>
      <c r="K126" s="50" t="s">
        <v>6</v>
      </c>
      <c r="L126" s="50" t="s">
        <v>6</v>
      </c>
      <c r="M126" s="50" t="s">
        <v>6</v>
      </c>
      <c r="N126" s="50" t="s">
        <v>6</v>
      </c>
      <c r="O126" s="50" t="s">
        <v>6</v>
      </c>
      <c r="P126" s="50" t="s">
        <v>6</v>
      </c>
      <c r="Q126" s="50" t="s">
        <v>6</v>
      </c>
      <c r="R126" s="50" t="s">
        <v>6</v>
      </c>
      <c r="S126" s="50" t="s">
        <v>6</v>
      </c>
      <c r="T126" s="50" t="s">
        <v>6</v>
      </c>
      <c r="U126" s="50" t="s">
        <v>6</v>
      </c>
      <c r="V126" s="50" t="s">
        <v>6</v>
      </c>
      <c r="W126" s="50" t="s">
        <v>6</v>
      </c>
      <c r="X126" s="50" t="s">
        <v>6</v>
      </c>
      <c r="Y126" s="50" t="s">
        <v>6</v>
      </c>
      <c r="Z126" s="50" t="s">
        <v>6</v>
      </c>
      <c r="AA126" s="50" t="s">
        <v>6</v>
      </c>
      <c r="AB126" s="50" t="s">
        <v>6</v>
      </c>
      <c r="AC126" s="50" t="s">
        <v>6</v>
      </c>
      <c r="AD126" s="50" t="s">
        <v>6</v>
      </c>
      <c r="AE126" s="50" t="s">
        <v>6</v>
      </c>
      <c r="AF126" s="50" t="s">
        <v>6</v>
      </c>
    </row>
    <row r="127" spans="1:32" ht="12.95" customHeight="1" x14ac:dyDescent="0.2">
      <c r="A127" s="18" t="s">
        <v>86</v>
      </c>
      <c r="B127" s="23" t="s">
        <v>0</v>
      </c>
      <c r="C127" s="2" t="s">
        <v>6</v>
      </c>
      <c r="D127" s="2" t="s">
        <v>6</v>
      </c>
      <c r="E127" s="2" t="s">
        <v>6</v>
      </c>
      <c r="F127" s="2" t="s">
        <v>6</v>
      </c>
      <c r="G127" s="2" t="s">
        <v>6</v>
      </c>
      <c r="H127" s="2" t="s">
        <v>6</v>
      </c>
      <c r="I127" s="2" t="s">
        <v>6</v>
      </c>
      <c r="J127" s="2" t="s">
        <v>6</v>
      </c>
      <c r="K127" s="2" t="s">
        <v>6</v>
      </c>
      <c r="L127" s="2" t="s">
        <v>6</v>
      </c>
      <c r="M127" s="2" t="s">
        <v>6</v>
      </c>
      <c r="N127" s="2" t="s">
        <v>6</v>
      </c>
      <c r="O127" s="2" t="s">
        <v>6</v>
      </c>
      <c r="P127" s="2" t="s">
        <v>6</v>
      </c>
      <c r="Q127" s="2" t="s">
        <v>6</v>
      </c>
      <c r="R127" s="2" t="s">
        <v>6</v>
      </c>
      <c r="S127" s="2" t="s">
        <v>6</v>
      </c>
      <c r="T127" s="2" t="s">
        <v>6</v>
      </c>
      <c r="U127" s="2" t="s">
        <v>6</v>
      </c>
      <c r="V127" s="2" t="s">
        <v>6</v>
      </c>
      <c r="W127" s="2" t="s">
        <v>6</v>
      </c>
      <c r="X127" s="1">
        <v>75.865580448065174</v>
      </c>
      <c r="Y127" s="1">
        <v>83.789253314724348</v>
      </c>
      <c r="Z127" s="1">
        <v>70.809229769255765</v>
      </c>
      <c r="AA127" s="1">
        <v>70.572445221299702</v>
      </c>
      <c r="AB127" s="1">
        <v>55.989643268124276</v>
      </c>
      <c r="AC127" s="1">
        <v>50.230645808263141</v>
      </c>
      <c r="AD127" s="1">
        <v>53.976697061803449</v>
      </c>
      <c r="AE127" s="1">
        <v>76.212857484266706</v>
      </c>
      <c r="AF127" s="1">
        <v>62.316532028672199</v>
      </c>
    </row>
    <row r="128" spans="1:32" ht="12.95" customHeight="1" x14ac:dyDescent="0.2">
      <c r="A128" s="18" t="s">
        <v>87</v>
      </c>
      <c r="B128" s="23" t="s">
        <v>1</v>
      </c>
      <c r="C128" s="2" t="s">
        <v>6</v>
      </c>
      <c r="D128" s="2" t="s">
        <v>6</v>
      </c>
      <c r="E128" s="1" t="s">
        <v>7</v>
      </c>
      <c r="F128" s="1" t="s">
        <v>7</v>
      </c>
      <c r="G128" s="1" t="s">
        <v>7</v>
      </c>
      <c r="H128" s="1">
        <v>74.890756302521012</v>
      </c>
      <c r="I128" s="1">
        <v>79.250841750841744</v>
      </c>
      <c r="J128" s="1">
        <v>67.895091921065941</v>
      </c>
      <c r="K128" s="2">
        <v>82.305451944203156</v>
      </c>
      <c r="L128" s="2">
        <v>86.331968465440326</v>
      </c>
      <c r="M128" s="2">
        <v>84.828262327789332</v>
      </c>
      <c r="N128" s="2">
        <v>84.896851248642776</v>
      </c>
      <c r="O128" s="2">
        <v>80.173976425906574</v>
      </c>
      <c r="P128" s="2">
        <v>82.033006076250416</v>
      </c>
      <c r="Q128" s="2">
        <v>77.223987049816827</v>
      </c>
      <c r="R128" s="2">
        <v>76.619934228420249</v>
      </c>
      <c r="S128" s="2">
        <v>77.541689827682049</v>
      </c>
      <c r="T128" s="2">
        <v>78.032167269802983</v>
      </c>
      <c r="U128" s="2">
        <v>77.757193175060607</v>
      </c>
      <c r="V128" s="2">
        <v>78.74115806701974</v>
      </c>
      <c r="W128" s="2">
        <v>76.3107660237267</v>
      </c>
      <c r="X128" s="2">
        <v>77.534665291042899</v>
      </c>
      <c r="Y128" s="2">
        <v>79.840971018082726</v>
      </c>
      <c r="Z128" s="2">
        <v>79.819371092440861</v>
      </c>
      <c r="AA128" s="2">
        <v>77.922800591674303</v>
      </c>
      <c r="AB128" s="2">
        <v>81.240153921644591</v>
      </c>
      <c r="AC128" s="2">
        <v>78.292490292007628</v>
      </c>
      <c r="AD128" s="2">
        <v>71.621871247806411</v>
      </c>
      <c r="AE128" s="2">
        <v>74.331516095534795</v>
      </c>
      <c r="AF128" s="2">
        <v>76.121946601022543</v>
      </c>
    </row>
    <row r="129" spans="1:102" ht="12.95" customHeight="1" x14ac:dyDescent="0.2">
      <c r="A129" s="18" t="s">
        <v>88</v>
      </c>
      <c r="B129" s="23" t="s">
        <v>2</v>
      </c>
      <c r="C129" s="1" t="s">
        <v>7</v>
      </c>
      <c r="D129" s="1" t="s">
        <v>7</v>
      </c>
      <c r="E129" s="1">
        <v>76.706096451319382</v>
      </c>
      <c r="F129" s="1">
        <v>97.174052665382149</v>
      </c>
      <c r="G129" s="1">
        <v>66.568414520632942</v>
      </c>
      <c r="H129" s="1">
        <v>94.043135912358778</v>
      </c>
      <c r="I129" s="2">
        <v>85.261078879150716</v>
      </c>
      <c r="J129" s="2">
        <v>81.798453817984537</v>
      </c>
      <c r="K129" s="2">
        <v>88.985627418463238</v>
      </c>
      <c r="L129" s="2">
        <v>90.381748041559177</v>
      </c>
      <c r="M129" s="2">
        <v>87.240024447742954</v>
      </c>
      <c r="N129" s="2">
        <v>84.277207194175233</v>
      </c>
      <c r="O129" s="2">
        <v>85.706889572919891</v>
      </c>
      <c r="P129" s="2">
        <v>87.153118741832969</v>
      </c>
      <c r="Q129" s="2">
        <v>86.110671936758905</v>
      </c>
      <c r="R129" s="2">
        <v>85.824298557932607</v>
      </c>
      <c r="S129" s="2">
        <v>85.667912829397281</v>
      </c>
      <c r="T129" s="2">
        <v>85.639917719118813</v>
      </c>
      <c r="U129" s="2">
        <v>84.715897842011472</v>
      </c>
      <c r="V129" s="2">
        <v>87.510644685009225</v>
      </c>
      <c r="W129" s="2">
        <v>85.43284725102906</v>
      </c>
      <c r="X129" s="2">
        <v>82.546978608194195</v>
      </c>
      <c r="Y129" s="2">
        <v>83.194439254082738</v>
      </c>
      <c r="Z129" s="2">
        <v>82.45868331722788</v>
      </c>
      <c r="AA129" s="2">
        <v>82.871491665479411</v>
      </c>
      <c r="AB129" s="2">
        <v>84.025727541121881</v>
      </c>
      <c r="AC129" s="2">
        <v>82.687569037301387</v>
      </c>
      <c r="AD129" s="2">
        <v>85.385610237560414</v>
      </c>
      <c r="AE129" s="1">
        <v>68.254847645429365</v>
      </c>
      <c r="AF129" s="2" t="s">
        <v>6</v>
      </c>
    </row>
    <row r="130" spans="1:102" ht="12.95" customHeight="1" x14ac:dyDescent="0.2">
      <c r="A130" s="18" t="s">
        <v>89</v>
      </c>
      <c r="B130" s="23" t="s">
        <v>3</v>
      </c>
      <c r="C130" s="1" t="s">
        <v>7</v>
      </c>
      <c r="D130" s="1" t="s">
        <v>7</v>
      </c>
      <c r="E130" s="1">
        <v>94.20476497102382</v>
      </c>
      <c r="F130" s="1">
        <v>64.630872483221481</v>
      </c>
      <c r="G130" s="1">
        <v>84.285714285714292</v>
      </c>
      <c r="H130" s="1">
        <v>91.310708016383842</v>
      </c>
      <c r="I130" s="1">
        <v>90.587102983638118</v>
      </c>
      <c r="J130" s="1">
        <v>89.551321450522437</v>
      </c>
      <c r="K130" s="2">
        <v>90.818505338078296</v>
      </c>
      <c r="L130" s="2">
        <v>93.693291685259567</v>
      </c>
      <c r="M130" s="1">
        <v>83.970612790115212</v>
      </c>
      <c r="N130" s="1">
        <v>88.509192645883289</v>
      </c>
      <c r="O130" s="1">
        <v>97.747747747747752</v>
      </c>
      <c r="P130" s="2" t="s">
        <v>6</v>
      </c>
      <c r="Q130" s="2" t="s">
        <v>6</v>
      </c>
      <c r="R130" s="2" t="s">
        <v>6</v>
      </c>
      <c r="S130" s="2" t="s">
        <v>6</v>
      </c>
      <c r="T130" s="2" t="s">
        <v>6</v>
      </c>
      <c r="U130" s="2" t="s">
        <v>6</v>
      </c>
      <c r="V130" s="2" t="s">
        <v>6</v>
      </c>
      <c r="W130" s="2" t="s">
        <v>6</v>
      </c>
      <c r="X130" s="2" t="s">
        <v>6</v>
      </c>
      <c r="Y130" s="2" t="s">
        <v>6</v>
      </c>
      <c r="Z130" s="2" t="s">
        <v>6</v>
      </c>
      <c r="AA130" s="2" t="s">
        <v>6</v>
      </c>
      <c r="AB130" s="2" t="s">
        <v>6</v>
      </c>
      <c r="AC130" s="2" t="s">
        <v>6</v>
      </c>
      <c r="AD130" s="2" t="s">
        <v>6</v>
      </c>
      <c r="AE130" s="2" t="s">
        <v>6</v>
      </c>
      <c r="AF130" s="2" t="s">
        <v>6</v>
      </c>
    </row>
    <row r="131" spans="1:102" ht="12.95" customHeight="1" x14ac:dyDescent="0.2">
      <c r="A131" s="18" t="s">
        <v>90</v>
      </c>
      <c r="B131" s="23" t="s">
        <v>4</v>
      </c>
      <c r="C131" s="50" t="s">
        <v>6</v>
      </c>
      <c r="D131" s="50" t="s">
        <v>6</v>
      </c>
      <c r="E131" s="50" t="s">
        <v>6</v>
      </c>
      <c r="F131" s="50" t="s">
        <v>6</v>
      </c>
      <c r="G131" s="50" t="s">
        <v>6</v>
      </c>
      <c r="H131" s="50" t="s">
        <v>6</v>
      </c>
      <c r="I131" s="50" t="s">
        <v>6</v>
      </c>
      <c r="J131" s="50" t="s">
        <v>6</v>
      </c>
      <c r="K131" s="50" t="s">
        <v>6</v>
      </c>
      <c r="L131" s="50" t="s">
        <v>6</v>
      </c>
      <c r="M131" s="50" t="s">
        <v>6</v>
      </c>
      <c r="N131" s="50" t="s">
        <v>6</v>
      </c>
      <c r="O131" s="50" t="s">
        <v>6</v>
      </c>
      <c r="P131" s="50" t="s">
        <v>6</v>
      </c>
      <c r="Q131" s="50" t="s">
        <v>6</v>
      </c>
      <c r="R131" s="50" t="s">
        <v>6</v>
      </c>
      <c r="S131" s="50" t="s">
        <v>6</v>
      </c>
      <c r="T131" s="50" t="s">
        <v>6</v>
      </c>
      <c r="U131" s="50" t="s">
        <v>6</v>
      </c>
      <c r="V131" s="50" t="s">
        <v>6</v>
      </c>
      <c r="W131" s="50" t="s">
        <v>6</v>
      </c>
      <c r="X131" s="50" t="s">
        <v>6</v>
      </c>
      <c r="Y131" s="50" t="s">
        <v>6</v>
      </c>
      <c r="Z131" s="50" t="s">
        <v>6</v>
      </c>
      <c r="AA131" s="50" t="s">
        <v>6</v>
      </c>
      <c r="AB131" s="50" t="s">
        <v>6</v>
      </c>
      <c r="AC131" s="50" t="s">
        <v>6</v>
      </c>
      <c r="AD131" s="50" t="s">
        <v>6</v>
      </c>
      <c r="AE131" s="50" t="s">
        <v>6</v>
      </c>
      <c r="AF131" s="50" t="s">
        <v>6</v>
      </c>
    </row>
    <row r="132" spans="1:102" ht="12.95" customHeight="1" x14ac:dyDescent="0.2">
      <c r="A132" s="39" t="s">
        <v>114</v>
      </c>
      <c r="B132" s="102" t="s">
        <v>82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</row>
    <row r="133" spans="1:102" ht="12.95" customHeight="1" x14ac:dyDescent="0.2">
      <c r="A133" s="18" t="s">
        <v>85</v>
      </c>
      <c r="B133" s="23" t="s">
        <v>10</v>
      </c>
      <c r="C133" s="50" t="s">
        <v>6</v>
      </c>
      <c r="D133" s="50" t="s">
        <v>6</v>
      </c>
      <c r="E133" s="50" t="s">
        <v>6</v>
      </c>
      <c r="F133" s="50" t="s">
        <v>6</v>
      </c>
      <c r="G133" s="50" t="s">
        <v>6</v>
      </c>
      <c r="H133" s="50" t="s">
        <v>6</v>
      </c>
      <c r="I133" s="50" t="s">
        <v>6</v>
      </c>
      <c r="J133" s="50" t="s">
        <v>6</v>
      </c>
      <c r="K133" s="50" t="s">
        <v>6</v>
      </c>
      <c r="L133" s="50" t="s">
        <v>6</v>
      </c>
      <c r="M133" s="50" t="s">
        <v>6</v>
      </c>
      <c r="N133" s="50" t="s">
        <v>6</v>
      </c>
      <c r="O133" s="50" t="s">
        <v>6</v>
      </c>
      <c r="P133" s="50" t="s">
        <v>6</v>
      </c>
      <c r="Q133" s="50" t="s">
        <v>6</v>
      </c>
      <c r="R133" s="50" t="s">
        <v>6</v>
      </c>
      <c r="S133" s="50" t="s">
        <v>6</v>
      </c>
      <c r="T133" s="50" t="s">
        <v>6</v>
      </c>
      <c r="U133" s="50" t="s">
        <v>6</v>
      </c>
      <c r="V133" s="50" t="s">
        <v>6</v>
      </c>
      <c r="W133" s="50" t="s">
        <v>6</v>
      </c>
      <c r="X133" s="50" t="s">
        <v>6</v>
      </c>
      <c r="Y133" s="50" t="s">
        <v>6</v>
      </c>
      <c r="Z133" s="50" t="s">
        <v>6</v>
      </c>
      <c r="AA133" s="50" t="s">
        <v>6</v>
      </c>
      <c r="AB133" s="50" t="s">
        <v>6</v>
      </c>
      <c r="AC133" s="50" t="s">
        <v>6</v>
      </c>
      <c r="AD133" s="50" t="s">
        <v>6</v>
      </c>
      <c r="AE133" s="50" t="s">
        <v>6</v>
      </c>
      <c r="AF133" s="50" t="s">
        <v>6</v>
      </c>
    </row>
    <row r="134" spans="1:102" ht="12.95" customHeight="1" x14ac:dyDescent="0.2">
      <c r="A134" s="18" t="s">
        <v>86</v>
      </c>
      <c r="B134" s="23" t="s">
        <v>0</v>
      </c>
      <c r="C134" s="2" t="s">
        <v>6</v>
      </c>
      <c r="D134" s="2" t="s">
        <v>6</v>
      </c>
      <c r="E134" s="2" t="s">
        <v>6</v>
      </c>
      <c r="F134" s="2" t="s">
        <v>6</v>
      </c>
      <c r="G134" s="2" t="s">
        <v>6</v>
      </c>
      <c r="H134" s="2" t="s">
        <v>6</v>
      </c>
      <c r="I134" s="2" t="s">
        <v>6</v>
      </c>
      <c r="J134" s="2" t="s">
        <v>6</v>
      </c>
      <c r="K134" s="2" t="s">
        <v>6</v>
      </c>
      <c r="L134" s="2" t="s">
        <v>6</v>
      </c>
      <c r="M134" s="2" t="s">
        <v>6</v>
      </c>
      <c r="N134" s="2" t="s">
        <v>6</v>
      </c>
      <c r="O134" s="2" t="s">
        <v>6</v>
      </c>
      <c r="P134" s="2" t="s">
        <v>6</v>
      </c>
      <c r="Q134" s="2" t="s">
        <v>6</v>
      </c>
      <c r="R134" s="2" t="s">
        <v>6</v>
      </c>
      <c r="S134" s="2" t="s">
        <v>6</v>
      </c>
      <c r="T134" s="2" t="s">
        <v>6</v>
      </c>
      <c r="U134" s="2" t="s">
        <v>6</v>
      </c>
      <c r="V134" s="2" t="s">
        <v>6</v>
      </c>
      <c r="W134" s="2" t="s">
        <v>6</v>
      </c>
      <c r="X134" s="1">
        <v>81.468359413443565</v>
      </c>
      <c r="Y134" s="2">
        <v>83.554930998450615</v>
      </c>
      <c r="Z134" s="2">
        <v>80.047728628654227</v>
      </c>
      <c r="AA134" s="2">
        <v>82.782855293374226</v>
      </c>
      <c r="AB134" s="2">
        <v>77.679503846891578</v>
      </c>
      <c r="AC134" s="2">
        <v>78.273095623987032</v>
      </c>
      <c r="AD134" s="2">
        <v>78.465439102462526</v>
      </c>
      <c r="AE134" s="2">
        <v>77.564366252149057</v>
      </c>
      <c r="AF134" s="2">
        <v>73.551897865075759</v>
      </c>
    </row>
    <row r="135" spans="1:102" ht="12.95" customHeight="1" x14ac:dyDescent="0.2">
      <c r="A135" s="18" t="s">
        <v>87</v>
      </c>
      <c r="B135" s="23" t="s">
        <v>1</v>
      </c>
      <c r="C135" s="2" t="s">
        <v>6</v>
      </c>
      <c r="D135" s="2" t="s">
        <v>6</v>
      </c>
      <c r="E135" s="2">
        <v>95.603114460590405</v>
      </c>
      <c r="F135" s="2">
        <v>96.776667543167676</v>
      </c>
      <c r="G135" s="2">
        <v>94.677424210494635</v>
      </c>
      <c r="H135" s="2">
        <v>95.824117060839555</v>
      </c>
      <c r="I135" s="2">
        <v>93.387605209250978</v>
      </c>
      <c r="J135" s="2">
        <v>93.470079036507343</v>
      </c>
      <c r="K135" s="2">
        <v>95.968790637191162</v>
      </c>
      <c r="L135" s="2">
        <v>95.221794992028506</v>
      </c>
      <c r="M135" s="2">
        <v>92.881710161175363</v>
      </c>
      <c r="N135" s="2">
        <v>95.638472386105278</v>
      </c>
      <c r="O135" s="2">
        <v>92.228795165340259</v>
      </c>
      <c r="P135" s="2">
        <v>92.413420438249489</v>
      </c>
      <c r="Q135" s="2">
        <v>94.191133031085499</v>
      </c>
      <c r="R135" s="2">
        <v>92.743638864328517</v>
      </c>
      <c r="S135" s="2">
        <v>93.091333507121348</v>
      </c>
      <c r="T135" s="2">
        <v>91.252500258882392</v>
      </c>
      <c r="U135" s="2">
        <v>91.536294340500646</v>
      </c>
      <c r="V135" s="2">
        <v>89.700807374356089</v>
      </c>
      <c r="W135" s="2">
        <v>90.531493258925948</v>
      </c>
      <c r="X135" s="2">
        <v>90.298397222837721</v>
      </c>
      <c r="Y135" s="2">
        <v>89.554558011049721</v>
      </c>
      <c r="Z135" s="2">
        <v>87.232031016999699</v>
      </c>
      <c r="AA135" s="2">
        <v>85.987628865979389</v>
      </c>
      <c r="AB135" s="2">
        <v>83.887647264192537</v>
      </c>
      <c r="AC135" s="2">
        <v>84.047341423505657</v>
      </c>
      <c r="AD135" s="2">
        <v>83.687002074507959</v>
      </c>
      <c r="AE135" s="2">
        <v>82.83651602268101</v>
      </c>
      <c r="AF135" s="2">
        <v>81.754891833717238</v>
      </c>
    </row>
    <row r="136" spans="1:102" ht="12.95" customHeight="1" x14ac:dyDescent="0.2">
      <c r="A136" s="18" t="s">
        <v>88</v>
      </c>
      <c r="B136" s="23" t="s">
        <v>2</v>
      </c>
      <c r="C136" s="2">
        <v>94.454825313993823</v>
      </c>
      <c r="D136" s="2">
        <v>95.563898998275008</v>
      </c>
      <c r="E136" s="2">
        <v>95.598976009436569</v>
      </c>
      <c r="F136" s="2">
        <v>95.606491979203639</v>
      </c>
      <c r="G136" s="2">
        <v>94.35807052411846</v>
      </c>
      <c r="H136" s="2">
        <v>95.485046616506892</v>
      </c>
      <c r="I136" s="2">
        <v>92.885016974462474</v>
      </c>
      <c r="J136" s="2">
        <v>94.986396595404798</v>
      </c>
      <c r="K136" s="2">
        <v>93.668281390663182</v>
      </c>
      <c r="L136" s="2">
        <v>93.783107018600873</v>
      </c>
      <c r="M136" s="2">
        <v>94.592809827526096</v>
      </c>
      <c r="N136" s="2">
        <v>94.694655545766665</v>
      </c>
      <c r="O136" s="2">
        <v>94.953273414360126</v>
      </c>
      <c r="P136" s="2">
        <v>94.600637543213765</v>
      </c>
      <c r="Q136" s="2">
        <v>93.492618404080275</v>
      </c>
      <c r="R136" s="2">
        <v>92.325867585527931</v>
      </c>
      <c r="S136" s="2">
        <v>92.585469200314833</v>
      </c>
      <c r="T136" s="2">
        <v>91.270163214660684</v>
      </c>
      <c r="U136" s="2">
        <v>90.542471686591497</v>
      </c>
      <c r="V136" s="2">
        <v>90.82868552192997</v>
      </c>
      <c r="W136" s="2">
        <v>89.50756602476406</v>
      </c>
      <c r="X136" s="2">
        <v>88.164222040700352</v>
      </c>
      <c r="Y136" s="2">
        <v>89.675359233634907</v>
      </c>
      <c r="Z136" s="2">
        <v>89.04340116732476</v>
      </c>
      <c r="AA136" s="2">
        <v>89.097329507834914</v>
      </c>
      <c r="AB136" s="2">
        <v>87.156179510487149</v>
      </c>
      <c r="AC136" s="2">
        <v>89.19332343546138</v>
      </c>
      <c r="AD136" s="2">
        <v>88.936791976333069</v>
      </c>
      <c r="AE136" s="2">
        <v>87.735069570677865</v>
      </c>
      <c r="AF136" s="2" t="s">
        <v>6</v>
      </c>
    </row>
    <row r="137" spans="1:102" ht="12.95" customHeight="1" x14ac:dyDescent="0.2">
      <c r="A137" s="18" t="s">
        <v>89</v>
      </c>
      <c r="B137" s="23" t="s">
        <v>3</v>
      </c>
      <c r="C137" s="16">
        <v>92.861357836412822</v>
      </c>
      <c r="D137" s="16">
        <v>93.505941050931526</v>
      </c>
      <c r="E137" s="16">
        <v>95.824606137874511</v>
      </c>
      <c r="F137" s="16">
        <v>95.096240103331084</v>
      </c>
      <c r="G137" s="16">
        <v>94.959024506116634</v>
      </c>
      <c r="H137" s="16">
        <v>94.339281575898028</v>
      </c>
      <c r="I137" s="16">
        <v>95.63980932178697</v>
      </c>
      <c r="J137" s="16">
        <v>94.679047234557927</v>
      </c>
      <c r="K137" s="16">
        <v>92.783299658418585</v>
      </c>
      <c r="L137" s="16">
        <v>94.244285520857701</v>
      </c>
      <c r="M137" s="16">
        <v>93.348902836568868</v>
      </c>
      <c r="N137" s="16">
        <v>92.911493792551056</v>
      </c>
      <c r="O137" s="16">
        <v>96.499759846301629</v>
      </c>
      <c r="P137" s="16" t="s">
        <v>6</v>
      </c>
      <c r="Q137" s="16" t="s">
        <v>6</v>
      </c>
      <c r="R137" s="16" t="s">
        <v>6</v>
      </c>
      <c r="S137" s="16" t="s">
        <v>6</v>
      </c>
      <c r="T137" s="16" t="s">
        <v>6</v>
      </c>
      <c r="U137" s="16" t="s">
        <v>6</v>
      </c>
      <c r="V137" s="16" t="s">
        <v>6</v>
      </c>
      <c r="W137" s="16" t="s">
        <v>6</v>
      </c>
      <c r="X137" s="16" t="s">
        <v>6</v>
      </c>
      <c r="Y137" s="16" t="s">
        <v>6</v>
      </c>
      <c r="Z137" s="16" t="s">
        <v>6</v>
      </c>
      <c r="AA137" s="16" t="s">
        <v>6</v>
      </c>
      <c r="AB137" s="16" t="s">
        <v>6</v>
      </c>
      <c r="AC137" s="16" t="s">
        <v>6</v>
      </c>
      <c r="AD137" s="16" t="s">
        <v>6</v>
      </c>
      <c r="AE137" s="16" t="s">
        <v>6</v>
      </c>
      <c r="AF137" s="16" t="s">
        <v>6</v>
      </c>
    </row>
    <row r="138" spans="1:102" ht="12.95" customHeight="1" x14ac:dyDescent="0.2">
      <c r="A138" s="24" t="s">
        <v>90</v>
      </c>
      <c r="B138" s="51" t="s">
        <v>4</v>
      </c>
      <c r="C138" s="52" t="s">
        <v>6</v>
      </c>
      <c r="D138" s="52" t="s">
        <v>6</v>
      </c>
      <c r="E138" s="52" t="s">
        <v>6</v>
      </c>
      <c r="F138" s="52" t="s">
        <v>6</v>
      </c>
      <c r="G138" s="52" t="s">
        <v>6</v>
      </c>
      <c r="H138" s="52" t="s">
        <v>6</v>
      </c>
      <c r="I138" s="52" t="s">
        <v>6</v>
      </c>
      <c r="J138" s="52" t="s">
        <v>6</v>
      </c>
      <c r="K138" s="52" t="s">
        <v>6</v>
      </c>
      <c r="L138" s="52" t="s">
        <v>6</v>
      </c>
      <c r="M138" s="52" t="s">
        <v>6</v>
      </c>
      <c r="N138" s="52" t="s">
        <v>6</v>
      </c>
      <c r="O138" s="52" t="s">
        <v>6</v>
      </c>
      <c r="P138" s="52" t="s">
        <v>6</v>
      </c>
      <c r="Q138" s="52" t="s">
        <v>6</v>
      </c>
      <c r="R138" s="52" t="s">
        <v>6</v>
      </c>
      <c r="S138" s="52" t="s">
        <v>6</v>
      </c>
      <c r="T138" s="52" t="s">
        <v>6</v>
      </c>
      <c r="U138" s="52" t="s">
        <v>6</v>
      </c>
      <c r="V138" s="52" t="s">
        <v>6</v>
      </c>
      <c r="W138" s="52" t="s">
        <v>6</v>
      </c>
      <c r="X138" s="52" t="s">
        <v>6</v>
      </c>
      <c r="Y138" s="52" t="s">
        <v>6</v>
      </c>
      <c r="Z138" s="52" t="s">
        <v>6</v>
      </c>
      <c r="AA138" s="52" t="s">
        <v>6</v>
      </c>
      <c r="AB138" s="52" t="s">
        <v>6</v>
      </c>
      <c r="AC138" s="52" t="s">
        <v>6</v>
      </c>
      <c r="AD138" s="52" t="s">
        <v>6</v>
      </c>
      <c r="AE138" s="52" t="s">
        <v>6</v>
      </c>
      <c r="AF138" s="52" t="s">
        <v>6</v>
      </c>
    </row>
    <row r="139" spans="1:102" s="21" customFormat="1" x14ac:dyDescent="0.2">
      <c r="A139" s="25" t="s">
        <v>97</v>
      </c>
      <c r="B139" s="22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</row>
    <row r="140" spans="1:102" s="21" customFormat="1" x14ac:dyDescent="0.2">
      <c r="B140" s="22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</row>
    <row r="141" spans="1:102" s="42" customFormat="1" ht="12.95" customHeight="1" x14ac:dyDescent="0.2">
      <c r="A141" s="96" t="s">
        <v>92</v>
      </c>
      <c r="B141" s="97"/>
      <c r="C141" s="41"/>
      <c r="D141" s="41"/>
      <c r="E141" s="41"/>
      <c r="F141" s="41"/>
      <c r="G141" s="41"/>
      <c r="H141" s="41"/>
    </row>
    <row r="142" spans="1:102" s="42" customFormat="1" ht="12.95" customHeight="1" x14ac:dyDescent="0.2">
      <c r="A142" s="96" t="s">
        <v>91</v>
      </c>
      <c r="B142" s="97"/>
      <c r="C142" s="41"/>
      <c r="D142" s="41"/>
      <c r="E142" s="41"/>
      <c r="F142" s="41"/>
      <c r="G142" s="41"/>
      <c r="H142" s="41"/>
    </row>
    <row r="143" spans="1:102" s="21" customFormat="1" ht="12.95" customHeight="1" x14ac:dyDescent="0.2">
      <c r="A143" s="31" t="s">
        <v>98</v>
      </c>
      <c r="B143" s="5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8"/>
      <c r="BA143" s="28"/>
      <c r="BB143" s="29"/>
      <c r="BC143" s="28"/>
      <c r="BD143" s="28"/>
      <c r="BE143" s="28"/>
      <c r="BF143" s="28"/>
      <c r="BG143" s="28"/>
      <c r="BH143" s="28"/>
      <c r="BI143" s="28"/>
      <c r="BJ143" s="28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</row>
    <row r="144" spans="1:102" s="43" customFormat="1" ht="12.95" customHeight="1" x14ac:dyDescent="0.2">
      <c r="A144" s="100" t="s">
        <v>94</v>
      </c>
      <c r="B144" s="99"/>
    </row>
    <row r="145" spans="1:2" s="43" customFormat="1" ht="12.95" customHeight="1" x14ac:dyDescent="0.2">
      <c r="A145" s="44" t="s">
        <v>95</v>
      </c>
    </row>
    <row r="146" spans="1:2" s="43" customFormat="1" ht="12.95" customHeight="1" x14ac:dyDescent="0.2">
      <c r="A146" s="45"/>
    </row>
    <row r="147" spans="1:2" s="43" customFormat="1" ht="12.95" customHeight="1" x14ac:dyDescent="0.2">
      <c r="A147" s="101" t="s">
        <v>96</v>
      </c>
    </row>
    <row r="148" spans="1:2" x14ac:dyDescent="0.2">
      <c r="A148" s="49"/>
      <c r="B148" s="49"/>
    </row>
  </sheetData>
  <pageMargins left="0.7" right="0.7" top="0.75" bottom="0.75" header="0.3" footer="0.3"/>
  <pageSetup paperSize="9" scale="79" orientation="landscape" r:id="rId1"/>
  <rowBreaks count="1" manualBreakCount="1">
    <brk id="50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7"/>
  <sheetViews>
    <sheetView showGridLines="0" zoomScaleNormal="100" workbookViewId="0"/>
  </sheetViews>
  <sheetFormatPr baseColWidth="10" defaultRowHeight="11.25" x14ac:dyDescent="0.2"/>
  <cols>
    <col min="1" max="1" width="25.25" style="21" customWidth="1"/>
    <col min="2" max="2" width="17.75" style="22" customWidth="1"/>
    <col min="3" max="62" width="6.375" style="11" customWidth="1"/>
    <col min="63" max="16384" width="11" style="18"/>
  </cols>
  <sheetData>
    <row r="1" spans="1:62" s="34" customFormat="1" ht="13.5" x14ac:dyDescent="0.2">
      <c r="A1" s="53" t="s">
        <v>100</v>
      </c>
      <c r="B1" s="55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</row>
    <row r="2" spans="1:62" s="19" customFormat="1" ht="12" x14ac:dyDescent="0.2">
      <c r="A2" s="86" t="s">
        <v>93</v>
      </c>
      <c r="B2" s="1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2" t="s">
        <v>186</v>
      </c>
    </row>
    <row r="3" spans="1:62" s="35" customFormat="1" ht="15.75" customHeight="1" x14ac:dyDescent="0.2">
      <c r="A3" s="37"/>
      <c r="B3" s="103"/>
      <c r="C3" s="104" t="s">
        <v>21</v>
      </c>
      <c r="D3" s="36" t="s">
        <v>22</v>
      </c>
      <c r="E3" s="36" t="s">
        <v>23</v>
      </c>
      <c r="F3" s="36" t="s">
        <v>24</v>
      </c>
      <c r="G3" s="36" t="s">
        <v>25</v>
      </c>
      <c r="H3" s="36" t="s">
        <v>26</v>
      </c>
      <c r="I3" s="36" t="s">
        <v>27</v>
      </c>
      <c r="J3" s="36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6" t="s">
        <v>33</v>
      </c>
      <c r="P3" s="36" t="s">
        <v>34</v>
      </c>
      <c r="Q3" s="36" t="s">
        <v>35</v>
      </c>
      <c r="R3" s="36" t="s">
        <v>36</v>
      </c>
      <c r="S3" s="36" t="s">
        <v>37</v>
      </c>
      <c r="T3" s="36" t="s">
        <v>38</v>
      </c>
      <c r="U3" s="36" t="s">
        <v>39</v>
      </c>
      <c r="V3" s="36" t="s">
        <v>40</v>
      </c>
      <c r="W3" s="36" t="s">
        <v>41</v>
      </c>
      <c r="X3" s="36" t="s">
        <v>42</v>
      </c>
      <c r="Y3" s="36" t="s">
        <v>43</v>
      </c>
      <c r="Z3" s="36" t="s">
        <v>44</v>
      </c>
      <c r="AA3" s="36" t="s">
        <v>45</v>
      </c>
      <c r="AB3" s="36" t="s">
        <v>46</v>
      </c>
      <c r="AC3" s="36" t="s">
        <v>47</v>
      </c>
      <c r="AD3" s="36" t="s">
        <v>48</v>
      </c>
      <c r="AE3" s="36" t="s">
        <v>49</v>
      </c>
      <c r="AF3" s="36" t="s">
        <v>50</v>
      </c>
      <c r="AG3" s="36" t="s">
        <v>51</v>
      </c>
      <c r="AH3" s="36" t="s">
        <v>52</v>
      </c>
      <c r="AI3" s="36" t="s">
        <v>53</v>
      </c>
      <c r="AJ3" s="36" t="s">
        <v>54</v>
      </c>
      <c r="AK3" s="36" t="s">
        <v>55</v>
      </c>
      <c r="AL3" s="36" t="s">
        <v>56</v>
      </c>
      <c r="AM3" s="36" t="s">
        <v>57</v>
      </c>
      <c r="AN3" s="36" t="s">
        <v>58</v>
      </c>
      <c r="AO3" s="36" t="s">
        <v>59</v>
      </c>
      <c r="AP3" s="36" t="s">
        <v>60</v>
      </c>
      <c r="AQ3" s="36" t="s">
        <v>61</v>
      </c>
      <c r="AR3" s="36" t="s">
        <v>62</v>
      </c>
      <c r="AS3" s="36" t="s">
        <v>63</v>
      </c>
      <c r="AT3" s="36" t="s">
        <v>64</v>
      </c>
      <c r="AU3" s="36" t="s">
        <v>65</v>
      </c>
      <c r="AV3" s="36" t="s">
        <v>66</v>
      </c>
      <c r="AW3" s="36" t="s">
        <v>67</v>
      </c>
      <c r="AX3" s="36" t="s">
        <v>68</v>
      </c>
      <c r="AY3" s="36" t="s">
        <v>69</v>
      </c>
      <c r="AZ3" s="36" t="s">
        <v>70</v>
      </c>
      <c r="BA3" s="36" t="s">
        <v>71</v>
      </c>
      <c r="BB3" s="36" t="s">
        <v>72</v>
      </c>
      <c r="BC3" s="36" t="s">
        <v>73</v>
      </c>
      <c r="BD3" s="36" t="s">
        <v>74</v>
      </c>
      <c r="BE3" s="36" t="s">
        <v>75</v>
      </c>
      <c r="BF3" s="36" t="s">
        <v>76</v>
      </c>
      <c r="BG3" s="36" t="s">
        <v>77</v>
      </c>
      <c r="BH3" s="36" t="s">
        <v>78</v>
      </c>
      <c r="BI3" s="36" t="s">
        <v>79</v>
      </c>
      <c r="BJ3" s="36" t="s">
        <v>80</v>
      </c>
    </row>
    <row r="4" spans="1:62" s="21" customFormat="1" ht="12.95" customHeight="1" x14ac:dyDescent="0.2">
      <c r="A4" s="39" t="s">
        <v>119</v>
      </c>
      <c r="B4" s="102" t="s">
        <v>82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ht="12.95" customHeight="1" x14ac:dyDescent="0.2">
      <c r="A5" s="18" t="s">
        <v>85</v>
      </c>
      <c r="B5" s="23" t="s">
        <v>10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4">
        <v>29.194691874204693</v>
      </c>
      <c r="BB5" s="4">
        <v>28.614536486290437</v>
      </c>
      <c r="BC5" s="4">
        <v>29.571176910639736</v>
      </c>
      <c r="BD5" s="4">
        <v>33.850206138341733</v>
      </c>
      <c r="BE5" s="3">
        <v>28.681739682791751</v>
      </c>
      <c r="BF5" s="3">
        <v>35.539443045642997</v>
      </c>
      <c r="BG5" s="3">
        <v>31.277794856030333</v>
      </c>
      <c r="BH5" s="4">
        <v>25.497824080179349</v>
      </c>
      <c r="BI5" s="3">
        <v>33.592228560954936</v>
      </c>
      <c r="BJ5" s="3">
        <v>29.179095124702343</v>
      </c>
    </row>
    <row r="6" spans="1:62" ht="12.95" customHeight="1" x14ac:dyDescent="0.2">
      <c r="A6" s="18" t="s">
        <v>86</v>
      </c>
      <c r="B6" s="23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21.805995072223457</v>
      </c>
      <c r="AI6" s="3">
        <v>21.216790767777201</v>
      </c>
      <c r="AJ6" s="3">
        <v>19.892428970274263</v>
      </c>
      <c r="AK6" s="3">
        <v>21.29884875667981</v>
      </c>
      <c r="AL6" s="3">
        <v>20.368123958788232</v>
      </c>
      <c r="AM6" s="3">
        <v>22.081639485883283</v>
      </c>
      <c r="AN6" s="3">
        <v>22.140607200470956</v>
      </c>
      <c r="AO6" s="3">
        <v>21.310255330485823</v>
      </c>
      <c r="AP6" s="3">
        <v>21.284932594548874</v>
      </c>
      <c r="AQ6" s="3">
        <v>21.280671335389972</v>
      </c>
      <c r="AR6" s="3">
        <v>20.736799219068295</v>
      </c>
      <c r="AS6" s="3">
        <v>20.329345638634795</v>
      </c>
      <c r="AT6" s="3">
        <v>21.904883386282194</v>
      </c>
      <c r="AU6" s="3">
        <v>21.794830941950387</v>
      </c>
      <c r="AV6" s="3">
        <v>22.031428617430645</v>
      </c>
      <c r="AW6" s="3">
        <v>22.990052439908645</v>
      </c>
      <c r="AX6" s="3">
        <v>20.872266640978712</v>
      </c>
      <c r="AY6" s="3">
        <v>20.821316407638552</v>
      </c>
      <c r="AZ6" s="3">
        <v>21.590009548136482</v>
      </c>
      <c r="BA6" s="3">
        <v>21.060017936237362</v>
      </c>
      <c r="BB6" s="3">
        <v>22.317639008104933</v>
      </c>
      <c r="BC6" s="3">
        <v>22.149792462835304</v>
      </c>
      <c r="BD6" s="3">
        <v>22.795446650186534</v>
      </c>
      <c r="BE6" s="3">
        <v>19.08098157316223</v>
      </c>
      <c r="BF6" s="3">
        <v>20.279931324945679</v>
      </c>
      <c r="BG6" s="3">
        <v>20.175075068525022</v>
      </c>
      <c r="BH6" s="3">
        <v>19.75907219034881</v>
      </c>
      <c r="BI6" s="3">
        <v>21.034961021569661</v>
      </c>
      <c r="BJ6" s="3">
        <v>20.442185571137827</v>
      </c>
    </row>
    <row r="7" spans="1:62" ht="12.95" customHeight="1" x14ac:dyDescent="0.2">
      <c r="A7" s="18" t="s">
        <v>87</v>
      </c>
      <c r="B7" s="23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16.817840191909728</v>
      </c>
      <c r="P7" s="3">
        <v>15.142807115121176</v>
      </c>
      <c r="Q7" s="3">
        <v>13.669436934681753</v>
      </c>
      <c r="R7" s="3">
        <v>14.424785084401648</v>
      </c>
      <c r="S7" s="3">
        <v>14.935269907690316</v>
      </c>
      <c r="T7" s="3">
        <v>12.897387855924586</v>
      </c>
      <c r="U7" s="3">
        <v>14.599733037650168</v>
      </c>
      <c r="V7" s="3">
        <v>14.291856511111195</v>
      </c>
      <c r="W7" s="3">
        <v>14.327061431439128</v>
      </c>
      <c r="X7" s="3">
        <v>13.985346184107003</v>
      </c>
      <c r="Y7" s="3">
        <v>14.705861573813229</v>
      </c>
      <c r="Z7" s="3">
        <v>14.126736655885791</v>
      </c>
      <c r="AA7" s="3">
        <v>13.756508491423421</v>
      </c>
      <c r="AB7" s="3">
        <v>13.439352156586059</v>
      </c>
      <c r="AC7" s="3">
        <v>13.366754657038923</v>
      </c>
      <c r="AD7" s="3">
        <v>14.636599010587636</v>
      </c>
      <c r="AE7" s="3">
        <v>14.88896827359634</v>
      </c>
      <c r="AF7" s="3">
        <v>14.756254478887017</v>
      </c>
      <c r="AG7" s="3">
        <v>14.778706475974612</v>
      </c>
      <c r="AH7" s="3">
        <v>15.148112058598867</v>
      </c>
      <c r="AI7" s="3">
        <v>14.737331906379413</v>
      </c>
      <c r="AJ7" s="3">
        <v>15.066318509303184</v>
      </c>
      <c r="AK7" s="3">
        <v>14.224560520652579</v>
      </c>
      <c r="AL7" s="3">
        <v>14.400270537109449</v>
      </c>
      <c r="AM7" s="3">
        <v>14.394628969399012</v>
      </c>
      <c r="AN7" s="3">
        <v>14.504316983880877</v>
      </c>
      <c r="AO7" s="3">
        <v>14.490954108718061</v>
      </c>
      <c r="AP7" s="3">
        <v>14.186382595503957</v>
      </c>
      <c r="AQ7" s="3">
        <v>14.362531162360728</v>
      </c>
      <c r="AR7" s="3">
        <v>15.204262089464354</v>
      </c>
      <c r="AS7" s="3">
        <v>14.688394036245219</v>
      </c>
      <c r="AT7" s="3">
        <v>14.878846993835616</v>
      </c>
      <c r="AU7" s="3">
        <v>15.086737403966991</v>
      </c>
      <c r="AV7" s="3">
        <v>14.599461547145411</v>
      </c>
      <c r="AW7" s="3">
        <v>14.09091916225808</v>
      </c>
      <c r="AX7" s="3">
        <v>13.371631700891864</v>
      </c>
      <c r="AY7" s="3">
        <v>13.984306213869013</v>
      </c>
      <c r="AZ7" s="3">
        <v>12.459657369459741</v>
      </c>
      <c r="BA7" s="3">
        <v>11.7451410729235</v>
      </c>
      <c r="BB7" s="3">
        <v>11.067429953865195</v>
      </c>
      <c r="BC7" s="3">
        <v>12.289619338077488</v>
      </c>
      <c r="BD7" s="3">
        <v>13.002459651605513</v>
      </c>
      <c r="BE7" s="3">
        <v>13.01614673146261</v>
      </c>
      <c r="BF7" s="3">
        <v>11.751257430269776</v>
      </c>
      <c r="BG7" s="4">
        <v>8.4427929484963702</v>
      </c>
      <c r="BH7" s="4">
        <v>6.2135407459784338</v>
      </c>
      <c r="BI7" s="3" t="s">
        <v>6</v>
      </c>
      <c r="BJ7" s="3" t="s">
        <v>6</v>
      </c>
    </row>
    <row r="8" spans="1:62" ht="12.95" customHeight="1" x14ac:dyDescent="0.2">
      <c r="A8" s="18" t="s">
        <v>88</v>
      </c>
      <c r="B8" s="23" t="s">
        <v>2</v>
      </c>
      <c r="C8" s="3">
        <v>95.857379869105415</v>
      </c>
      <c r="D8" s="3">
        <v>92.073771112625906</v>
      </c>
      <c r="E8" s="3">
        <v>91.009507266156916</v>
      </c>
      <c r="F8" s="3">
        <v>86.532346385401411</v>
      </c>
      <c r="G8" s="3">
        <v>64.839722678291039</v>
      </c>
      <c r="H8" s="3">
        <v>38.398742903799786</v>
      </c>
      <c r="I8" s="3">
        <v>20.570556865000718</v>
      </c>
      <c r="J8" s="3">
        <v>11.372553584003073</v>
      </c>
      <c r="K8" s="3">
        <v>9.6368478366800421</v>
      </c>
      <c r="L8" s="3">
        <v>9.2511755841864378</v>
      </c>
      <c r="M8" s="3">
        <v>8.948682685236351</v>
      </c>
      <c r="N8" s="3">
        <v>8.3628670702482637</v>
      </c>
      <c r="O8" s="3">
        <v>8.2319451858717532</v>
      </c>
      <c r="P8" s="3">
        <v>9.4546594013472109</v>
      </c>
      <c r="Q8" s="3">
        <v>9.0138177377169661</v>
      </c>
      <c r="R8" s="3">
        <v>8.9986538476089457</v>
      </c>
      <c r="S8" s="3">
        <v>9.4099185892450254</v>
      </c>
      <c r="T8" s="3">
        <v>9.9399061364643053</v>
      </c>
      <c r="U8" s="3">
        <v>10.463918353532071</v>
      </c>
      <c r="V8" s="3">
        <v>10.259372345227897</v>
      </c>
      <c r="W8" s="3">
        <v>10.35752476645885</v>
      </c>
      <c r="X8" s="3">
        <v>10.702464028611761</v>
      </c>
      <c r="Y8" s="3">
        <v>11.016562476141582</v>
      </c>
      <c r="Z8" s="3">
        <v>11.038793480950643</v>
      </c>
      <c r="AA8" s="3">
        <v>11.629891110485879</v>
      </c>
      <c r="AB8" s="3">
        <v>11.969989807528686</v>
      </c>
      <c r="AC8" s="3">
        <v>12.178043636270168</v>
      </c>
      <c r="AD8" s="3">
        <v>12.396727011314431</v>
      </c>
      <c r="AE8" s="3">
        <v>12.162553172760223</v>
      </c>
      <c r="AF8" s="3">
        <v>11.956755070694893</v>
      </c>
      <c r="AG8" s="3">
        <v>12.51666261250304</v>
      </c>
      <c r="AH8" s="3">
        <v>11.796098875477327</v>
      </c>
      <c r="AI8" s="3">
        <v>11.709798840760785</v>
      </c>
      <c r="AJ8" s="3">
        <v>11.724089626044504</v>
      </c>
      <c r="AK8" s="3">
        <v>12.141746077042223</v>
      </c>
      <c r="AL8" s="3">
        <v>11.573173804340103</v>
      </c>
      <c r="AM8" s="3">
        <v>11.904549599173899</v>
      </c>
      <c r="AN8" s="3">
        <v>12.313865358894338</v>
      </c>
      <c r="AO8" s="3">
        <v>13.466146915039781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ht="12.95" customHeight="1" x14ac:dyDescent="0.2">
      <c r="A9" s="18" t="s">
        <v>89</v>
      </c>
      <c r="B9" s="23" t="s">
        <v>3</v>
      </c>
      <c r="C9" s="3">
        <v>99.305712138293885</v>
      </c>
      <c r="D9" s="3">
        <v>98.577615557642474</v>
      </c>
      <c r="E9" s="3">
        <v>97.222087045770252</v>
      </c>
      <c r="F9" s="3">
        <v>90.245792573608455</v>
      </c>
      <c r="G9" s="3">
        <v>63.369855234879012</v>
      </c>
      <c r="H9" s="3">
        <v>35.828124869265459</v>
      </c>
      <c r="I9" s="3">
        <v>19.905779482658971</v>
      </c>
      <c r="J9" s="3">
        <v>12.283246813252521</v>
      </c>
      <c r="K9" s="3">
        <v>9.4277035192840213</v>
      </c>
      <c r="L9" s="3">
        <v>7.8921071189837964</v>
      </c>
      <c r="M9" s="3">
        <v>7.6253150920279955</v>
      </c>
      <c r="N9" s="3">
        <v>8.1716566428944404</v>
      </c>
      <c r="O9" s="3">
        <v>8.265143532312166</v>
      </c>
      <c r="P9" s="3">
        <v>9.1945098132906473</v>
      </c>
      <c r="Q9" s="3">
        <v>8.8104815212975343</v>
      </c>
      <c r="R9" s="3">
        <v>8.9427004747359504</v>
      </c>
      <c r="S9" s="3">
        <v>8.3438175243016968</v>
      </c>
      <c r="T9" s="3">
        <v>8.8818229994700584</v>
      </c>
      <c r="U9" s="3">
        <v>9.2673262910623624</v>
      </c>
      <c r="V9" s="3">
        <v>9.0450230767793407</v>
      </c>
      <c r="W9" s="3">
        <v>8.8510910820407052</v>
      </c>
      <c r="X9" s="3">
        <v>9.2570922546570102</v>
      </c>
      <c r="Y9" s="3">
        <v>8.235659031309039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ht="12.95" customHeight="1" x14ac:dyDescent="0.2">
      <c r="A10" s="18" t="s">
        <v>90</v>
      </c>
      <c r="B10" s="23" t="s">
        <v>4</v>
      </c>
      <c r="C10" s="3">
        <v>99.541963216122895</v>
      </c>
      <c r="D10" s="3">
        <v>99.346637823832125</v>
      </c>
      <c r="E10" s="3">
        <v>98.405417862293518</v>
      </c>
      <c r="F10" s="3">
        <v>86.331175938508053</v>
      </c>
      <c r="G10" s="3">
        <v>55.298684982854319</v>
      </c>
      <c r="H10" s="3">
        <v>27.904082006223685</v>
      </c>
      <c r="I10" s="3">
        <v>15.883611351819757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s="21" customFormat="1" ht="12.95" customHeight="1" x14ac:dyDescent="0.2">
      <c r="A11" s="39" t="s">
        <v>120</v>
      </c>
      <c r="B11" s="102" t="s">
        <v>82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62" ht="12.95" customHeight="1" x14ac:dyDescent="0.2">
      <c r="A12" s="18" t="s">
        <v>85</v>
      </c>
      <c r="B12" s="23" t="s">
        <v>10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37.052354117433197</v>
      </c>
      <c r="BB12" s="4">
        <v>51.678514434933987</v>
      </c>
      <c r="BC12" s="3">
        <v>44.764593740196432</v>
      </c>
      <c r="BD12" s="3">
        <v>41.321575813101234</v>
      </c>
      <c r="BE12" s="3">
        <v>41.078269845365938</v>
      </c>
      <c r="BF12" s="3">
        <v>37.646479753137839</v>
      </c>
      <c r="BG12" s="3">
        <v>44.422584281176356</v>
      </c>
      <c r="BH12" s="3">
        <v>42.894193151347309</v>
      </c>
      <c r="BI12" s="3">
        <v>42.577954956812611</v>
      </c>
      <c r="BJ12" s="3">
        <v>52.352425115929314</v>
      </c>
    </row>
    <row r="13" spans="1:62" ht="12.95" customHeight="1" x14ac:dyDescent="0.2">
      <c r="A13" s="18" t="s">
        <v>86</v>
      </c>
      <c r="B13" s="23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50.620642946389992</v>
      </c>
      <c r="AI13" s="3">
        <v>52.907565293680967</v>
      </c>
      <c r="AJ13" s="3">
        <v>54.639887128801568</v>
      </c>
      <c r="AK13" s="3">
        <v>55.829087252719944</v>
      </c>
      <c r="AL13" s="3">
        <v>55.861632342781355</v>
      </c>
      <c r="AM13" s="3">
        <v>55.715198022564429</v>
      </c>
      <c r="AN13" s="3">
        <v>54.215693020482128</v>
      </c>
      <c r="AO13" s="3">
        <v>54.424668482884861</v>
      </c>
      <c r="AP13" s="3">
        <v>55.668067971936232</v>
      </c>
      <c r="AQ13" s="3">
        <v>56.336928700638758</v>
      </c>
      <c r="AR13" s="3">
        <v>57.695704602192407</v>
      </c>
      <c r="AS13" s="3">
        <v>57.480263498296623</v>
      </c>
      <c r="AT13" s="3">
        <v>55.543552928264596</v>
      </c>
      <c r="AU13" s="3">
        <v>56.39491532120838</v>
      </c>
      <c r="AV13" s="3">
        <v>55.868714679032024</v>
      </c>
      <c r="AW13" s="3">
        <v>55.500080112755313</v>
      </c>
      <c r="AX13" s="3">
        <v>54.123077417076068</v>
      </c>
      <c r="AY13" s="3">
        <v>52.789331535222573</v>
      </c>
      <c r="AZ13" s="3">
        <v>51.799456490692606</v>
      </c>
      <c r="BA13" s="3">
        <v>50.988546822479172</v>
      </c>
      <c r="BB13" s="3">
        <v>48.40175784881076</v>
      </c>
      <c r="BC13" s="3">
        <v>50.136224834975948</v>
      </c>
      <c r="BD13" s="3">
        <v>50.592328179515967</v>
      </c>
      <c r="BE13" s="3">
        <v>51.181092980167179</v>
      </c>
      <c r="BF13" s="3">
        <v>50.340692652305705</v>
      </c>
      <c r="BG13" s="3">
        <v>51.40140030972583</v>
      </c>
      <c r="BH13" s="3">
        <v>47.012600753229385</v>
      </c>
      <c r="BI13" s="3">
        <v>46.09880912525707</v>
      </c>
      <c r="BJ13" s="3">
        <v>44.646729761891521</v>
      </c>
    </row>
    <row r="14" spans="1:62" ht="12.95" customHeight="1" x14ac:dyDescent="0.2">
      <c r="A14" s="18" t="s">
        <v>87</v>
      </c>
      <c r="B14" s="23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60.524663076938914</v>
      </c>
      <c r="P14" s="3">
        <v>64.058750218871339</v>
      </c>
      <c r="Q14" s="3">
        <v>60.909515703748205</v>
      </c>
      <c r="R14" s="3">
        <v>60.576015690255439</v>
      </c>
      <c r="S14" s="3">
        <v>59.19049950830221</v>
      </c>
      <c r="T14" s="3">
        <v>61.174918711823963</v>
      </c>
      <c r="U14" s="3">
        <v>57.914586173045279</v>
      </c>
      <c r="V14" s="3">
        <v>58.389765029167442</v>
      </c>
      <c r="W14" s="3">
        <v>58.370113458330678</v>
      </c>
      <c r="X14" s="3">
        <v>58.962037765538945</v>
      </c>
      <c r="Y14" s="3">
        <v>58.653270432142492</v>
      </c>
      <c r="Z14" s="3">
        <v>58.963405142700424</v>
      </c>
      <c r="AA14" s="3">
        <v>57.853386118624464</v>
      </c>
      <c r="AB14" s="3">
        <v>58.160423559037412</v>
      </c>
      <c r="AC14" s="3">
        <v>58.884058178769948</v>
      </c>
      <c r="AD14" s="3">
        <v>57.747635633229045</v>
      </c>
      <c r="AE14" s="3">
        <v>57.495962066322868</v>
      </c>
      <c r="AF14" s="3">
        <v>57.482598971644691</v>
      </c>
      <c r="AG14" s="3">
        <v>56.755497279095721</v>
      </c>
      <c r="AH14" s="3">
        <v>55.972709720544422</v>
      </c>
      <c r="AI14" s="3">
        <v>56.378894585147819</v>
      </c>
      <c r="AJ14" s="3">
        <v>55.786019932464761</v>
      </c>
      <c r="AK14" s="3">
        <v>56.015764116848665</v>
      </c>
      <c r="AL14" s="3">
        <v>55.399303222567866</v>
      </c>
      <c r="AM14" s="3">
        <v>55.003149103753287</v>
      </c>
      <c r="AN14" s="3">
        <v>53.374531752339749</v>
      </c>
      <c r="AO14" s="3">
        <v>53.414776604905711</v>
      </c>
      <c r="AP14" s="3">
        <v>53.103357453848886</v>
      </c>
      <c r="AQ14" s="3">
        <v>53.033074150533665</v>
      </c>
      <c r="AR14" s="3">
        <v>52.71391611733651</v>
      </c>
      <c r="AS14" s="3">
        <v>53.427699118933212</v>
      </c>
      <c r="AT14" s="3">
        <v>53.383761753220952</v>
      </c>
      <c r="AU14" s="3">
        <v>53.310883216825935</v>
      </c>
      <c r="AV14" s="3">
        <v>52.921180856073903</v>
      </c>
      <c r="AW14" s="3">
        <v>53.688027286957492</v>
      </c>
      <c r="AX14" s="3">
        <v>53.880407528485733</v>
      </c>
      <c r="AY14" s="3">
        <v>52.000561218576337</v>
      </c>
      <c r="AZ14" s="3">
        <v>50.331851915908196</v>
      </c>
      <c r="BA14" s="3">
        <v>51.881915062108284</v>
      </c>
      <c r="BB14" s="3">
        <v>50.33827500843929</v>
      </c>
      <c r="BC14" s="3">
        <v>46.459696408866179</v>
      </c>
      <c r="BD14" s="3">
        <v>46.606466974403901</v>
      </c>
      <c r="BE14" s="3">
        <v>46.957203323404926</v>
      </c>
      <c r="BF14" s="3">
        <v>45.960981557689379</v>
      </c>
      <c r="BG14" s="3">
        <v>42.088662288282059</v>
      </c>
      <c r="BH14" s="3">
        <v>40.242177832773557</v>
      </c>
      <c r="BI14" s="3" t="s">
        <v>6</v>
      </c>
      <c r="BJ14" s="3" t="s">
        <v>6</v>
      </c>
    </row>
    <row r="15" spans="1:62" ht="12.95" customHeight="1" x14ac:dyDescent="0.2">
      <c r="A15" s="18" t="s">
        <v>88</v>
      </c>
      <c r="B15" s="23" t="s">
        <v>2</v>
      </c>
      <c r="C15" s="4">
        <v>4.1019064195344388</v>
      </c>
      <c r="D15" s="4">
        <v>7.9262288873740818</v>
      </c>
      <c r="E15" s="3">
        <v>8.7048094669417004</v>
      </c>
      <c r="F15" s="3">
        <v>13.157793143244939</v>
      </c>
      <c r="G15" s="3">
        <v>34.047011335202221</v>
      </c>
      <c r="H15" s="3">
        <v>60.656432219252366</v>
      </c>
      <c r="I15" s="3">
        <v>77.208110085089615</v>
      </c>
      <c r="J15" s="3">
        <v>84.204780222658044</v>
      </c>
      <c r="K15" s="3">
        <v>83.867366092803906</v>
      </c>
      <c r="L15" s="3">
        <v>80.372403342676819</v>
      </c>
      <c r="M15" s="3">
        <v>73.752924019129225</v>
      </c>
      <c r="N15" s="3">
        <v>69.747311007992607</v>
      </c>
      <c r="O15" s="3">
        <v>65.748282658813721</v>
      </c>
      <c r="P15" s="3">
        <v>62.654126910353504</v>
      </c>
      <c r="Q15" s="3">
        <v>59.678360676998899</v>
      </c>
      <c r="R15" s="3">
        <v>58.55247002111058</v>
      </c>
      <c r="S15" s="3">
        <v>55.646576488198761</v>
      </c>
      <c r="T15" s="3">
        <v>54.166061984258484</v>
      </c>
      <c r="U15" s="3">
        <v>52.199152851190611</v>
      </c>
      <c r="V15" s="3">
        <v>50.681458153386437</v>
      </c>
      <c r="W15" s="3">
        <v>50.001008817061113</v>
      </c>
      <c r="X15" s="3">
        <v>49.131940510565592</v>
      </c>
      <c r="Y15" s="3">
        <v>48.287814728225939</v>
      </c>
      <c r="Z15" s="3">
        <v>47.731340493777964</v>
      </c>
      <c r="AA15" s="3">
        <v>47.699671794036632</v>
      </c>
      <c r="AB15" s="3">
        <v>47.445785551211948</v>
      </c>
      <c r="AC15" s="3">
        <v>46.990742393497541</v>
      </c>
      <c r="AD15" s="3">
        <v>46.864835823993673</v>
      </c>
      <c r="AE15" s="3">
        <v>46.872068315433161</v>
      </c>
      <c r="AF15" s="3">
        <v>47.692263209128434</v>
      </c>
      <c r="AG15" s="3">
        <v>48.268255898808079</v>
      </c>
      <c r="AH15" s="3">
        <v>47.767931011511692</v>
      </c>
      <c r="AI15" s="3">
        <v>47.683648504279994</v>
      </c>
      <c r="AJ15" s="3">
        <v>48.300985494253034</v>
      </c>
      <c r="AK15" s="3">
        <v>47.60333795747222</v>
      </c>
      <c r="AL15" s="3">
        <v>46.750953448457793</v>
      </c>
      <c r="AM15" s="3">
        <v>47.175520700000291</v>
      </c>
      <c r="AN15" s="3">
        <v>47.889190613220926</v>
      </c>
      <c r="AO15" s="3">
        <v>48.667603923698756</v>
      </c>
      <c r="AP15" s="3" t="s">
        <v>6</v>
      </c>
      <c r="AQ15" s="3" t="s">
        <v>6</v>
      </c>
      <c r="AR15" s="3" t="s">
        <v>6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ht="12.95" customHeight="1" x14ac:dyDescent="0.2">
      <c r="A16" s="18" t="s">
        <v>89</v>
      </c>
      <c r="B16" s="23" t="s">
        <v>3</v>
      </c>
      <c r="C16" s="4">
        <v>0.66939120631341598</v>
      </c>
      <c r="D16" s="3">
        <v>1.4223844423575276</v>
      </c>
      <c r="E16" s="3">
        <v>2.7212863096238755</v>
      </c>
      <c r="F16" s="3">
        <v>9.5845630501763814</v>
      </c>
      <c r="G16" s="3">
        <v>36.141546029065843</v>
      </c>
      <c r="H16" s="3">
        <v>62.810144163591787</v>
      </c>
      <c r="I16" s="3">
        <v>77.837674645381483</v>
      </c>
      <c r="J16" s="3">
        <v>81.451125214035287</v>
      </c>
      <c r="K16" s="3">
        <v>76.35180500763957</v>
      </c>
      <c r="L16" s="3">
        <v>69.155262162520344</v>
      </c>
      <c r="M16" s="3">
        <v>60.828692033628599</v>
      </c>
      <c r="N16" s="3">
        <v>54.122618669412702</v>
      </c>
      <c r="O16" s="3">
        <v>49.740542659217624</v>
      </c>
      <c r="P16" s="3">
        <v>46.638017193665661</v>
      </c>
      <c r="Q16" s="3">
        <v>44.955239616996202</v>
      </c>
      <c r="R16" s="3">
        <v>41.707348953131721</v>
      </c>
      <c r="S16" s="3">
        <v>41.169161245916811</v>
      </c>
      <c r="T16" s="3">
        <v>40.0467595623305</v>
      </c>
      <c r="U16" s="3">
        <v>39.686554515651835</v>
      </c>
      <c r="V16" s="3">
        <v>38.011753274660386</v>
      </c>
      <c r="W16" s="3">
        <v>36.972784951198761</v>
      </c>
      <c r="X16" s="3">
        <v>38.283943198709636</v>
      </c>
      <c r="Y16" s="3">
        <v>38.933744395672562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102" ht="12.95" customHeight="1" x14ac:dyDescent="0.2">
      <c r="A17" s="18" t="s">
        <v>90</v>
      </c>
      <c r="B17" s="23" t="s">
        <v>4</v>
      </c>
      <c r="C17" s="4">
        <v>0.45803678387710517</v>
      </c>
      <c r="D17" s="4">
        <v>0.55619754409394984</v>
      </c>
      <c r="E17" s="3">
        <v>1.5838029111345693</v>
      </c>
      <c r="F17" s="3">
        <v>13.54119770520377</v>
      </c>
      <c r="G17" s="3">
        <v>44.074184679071969</v>
      </c>
      <c r="H17" s="3">
        <v>71.140399048142044</v>
      </c>
      <c r="I17" s="3">
        <v>79.927155545927207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102" s="21" customFormat="1" ht="12.95" customHeight="1" x14ac:dyDescent="0.2">
      <c r="A18" s="39" t="s">
        <v>121</v>
      </c>
      <c r="B18" s="102" t="s">
        <v>82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102" ht="12.95" customHeight="1" x14ac:dyDescent="0.2">
      <c r="A19" s="72" t="s">
        <v>85</v>
      </c>
      <c r="B19" s="23" t="s">
        <v>10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4">
        <v>33.75749863661153</v>
      </c>
      <c r="BB19" s="4">
        <v>19.706949078775573</v>
      </c>
      <c r="BC19" s="4">
        <v>25.664229349163829</v>
      </c>
      <c r="BD19" s="4">
        <v>24.828218048557034</v>
      </c>
      <c r="BE19" s="3">
        <v>30.239990471842308</v>
      </c>
      <c r="BF19" s="3">
        <v>26.814077201219167</v>
      </c>
      <c r="BG19" s="4">
        <v>24.299620862793319</v>
      </c>
      <c r="BH19" s="4">
        <v>31.6057848696646</v>
      </c>
      <c r="BI19" s="4">
        <v>23.829816482232456</v>
      </c>
      <c r="BJ19" s="4">
        <v>18.470986339140243</v>
      </c>
    </row>
    <row r="20" spans="1:102" ht="12.95" customHeight="1" x14ac:dyDescent="0.2">
      <c r="A20" s="72" t="s">
        <v>86</v>
      </c>
      <c r="B20" s="23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>
        <v>27.573361981386551</v>
      </c>
      <c r="AI20" s="3">
        <v>25.875643938541831</v>
      </c>
      <c r="AJ20" s="3">
        <v>25.467683900924172</v>
      </c>
      <c r="AK20" s="3">
        <v>22.87206399060025</v>
      </c>
      <c r="AL20" s="3">
        <v>23.770243698430413</v>
      </c>
      <c r="AM20" s="3">
        <v>22.203369163330638</v>
      </c>
      <c r="AN20" s="3">
        <v>23.643699779046919</v>
      </c>
      <c r="AO20" s="3">
        <v>24.265076186629312</v>
      </c>
      <c r="AP20" s="3">
        <v>23.047156354597711</v>
      </c>
      <c r="AQ20" s="3">
        <v>22.38224984425079</v>
      </c>
      <c r="AR20" s="3">
        <v>21.567496178739297</v>
      </c>
      <c r="AS20" s="3">
        <v>22.190390863068572</v>
      </c>
      <c r="AT20" s="3">
        <v>22.551563685453214</v>
      </c>
      <c r="AU20" s="3">
        <v>21.810253736841233</v>
      </c>
      <c r="AV20" s="3">
        <v>22.099856703537331</v>
      </c>
      <c r="AW20" s="3">
        <v>21.509867447336049</v>
      </c>
      <c r="AX20" s="3">
        <v>25.00465594194522</v>
      </c>
      <c r="AY20" s="3">
        <v>26.389352057138876</v>
      </c>
      <c r="AZ20" s="3">
        <v>26.610533961170912</v>
      </c>
      <c r="BA20" s="3">
        <v>27.951435241283466</v>
      </c>
      <c r="BB20" s="3">
        <v>29.280603143084306</v>
      </c>
      <c r="BC20" s="3">
        <v>27.713982702188737</v>
      </c>
      <c r="BD20" s="3">
        <v>26.612225170297499</v>
      </c>
      <c r="BE20" s="3">
        <v>29.737925446670598</v>
      </c>
      <c r="BF20" s="3">
        <v>29.379376022748609</v>
      </c>
      <c r="BG20" s="3">
        <v>28.423524621749152</v>
      </c>
      <c r="BH20" s="3">
        <v>33.228327056421811</v>
      </c>
      <c r="BI20" s="3">
        <v>32.867186379071214</v>
      </c>
      <c r="BJ20" s="3">
        <v>34.912196803718984</v>
      </c>
    </row>
    <row r="21" spans="1:102" ht="12.95" customHeight="1" x14ac:dyDescent="0.2">
      <c r="A21" s="72" t="s">
        <v>87</v>
      </c>
      <c r="B21" s="23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>
        <v>22.657496731151355</v>
      </c>
      <c r="P21" s="3">
        <v>20.798442666007478</v>
      </c>
      <c r="Q21" s="3">
        <v>25.421381128800775</v>
      </c>
      <c r="R21" s="3">
        <v>24.999199225342917</v>
      </c>
      <c r="S21" s="3">
        <v>25.874230584007478</v>
      </c>
      <c r="T21" s="3">
        <v>25.927693432251452</v>
      </c>
      <c r="U21" s="3">
        <v>27.485680789304556</v>
      </c>
      <c r="V21" s="3">
        <v>27.318378459721366</v>
      </c>
      <c r="W21" s="3">
        <v>27.302825110230199</v>
      </c>
      <c r="X21" s="3">
        <v>27.05261605035405</v>
      </c>
      <c r="Y21" s="3">
        <v>26.640867994044289</v>
      </c>
      <c r="Z21" s="3">
        <v>26.909858201413783</v>
      </c>
      <c r="AA21" s="3">
        <v>28.390105389952115</v>
      </c>
      <c r="AB21" s="3">
        <v>28.400224284376531</v>
      </c>
      <c r="AC21" s="3">
        <v>27.749118901683556</v>
      </c>
      <c r="AD21" s="3">
        <v>27.615701141985298</v>
      </c>
      <c r="AE21" s="3">
        <v>27.615069660080788</v>
      </c>
      <c r="AF21" s="3">
        <v>27.76114654946829</v>
      </c>
      <c r="AG21" s="3">
        <v>28.465741995018774</v>
      </c>
      <c r="AH21" s="3">
        <v>28.879178220856712</v>
      </c>
      <c r="AI21" s="3">
        <v>28.883773508472764</v>
      </c>
      <c r="AJ21" s="3">
        <v>29.147661558232052</v>
      </c>
      <c r="AK21" s="3">
        <v>29.759619940909506</v>
      </c>
      <c r="AL21" s="3">
        <v>30.200481769286043</v>
      </c>
      <c r="AM21" s="3">
        <v>30.6022780106189</v>
      </c>
      <c r="AN21" s="3">
        <v>32.121151263779375</v>
      </c>
      <c r="AO21" s="3">
        <v>32.094269286376232</v>
      </c>
      <c r="AP21" s="3">
        <v>32.710259950647156</v>
      </c>
      <c r="AQ21" s="3">
        <v>32.604394687105604</v>
      </c>
      <c r="AR21" s="3">
        <v>32.081889010103367</v>
      </c>
      <c r="AS21" s="3">
        <v>31.883906844821563</v>
      </c>
      <c r="AT21" s="3">
        <v>31.737391252943436</v>
      </c>
      <c r="AU21" s="3">
        <v>31.602379379207086</v>
      </c>
      <c r="AV21" s="3">
        <v>32.47935759678068</v>
      </c>
      <c r="AW21" s="3">
        <v>32.221053550784426</v>
      </c>
      <c r="AX21" s="3">
        <v>32.747960770622406</v>
      </c>
      <c r="AY21" s="3">
        <v>34.015132567554652</v>
      </c>
      <c r="AZ21" s="3">
        <v>37.208799557736668</v>
      </c>
      <c r="BA21" s="3">
        <v>36.372943864968207</v>
      </c>
      <c r="BB21" s="3">
        <v>38.594998312141335</v>
      </c>
      <c r="BC21" s="3">
        <v>41.250684253056328</v>
      </c>
      <c r="BD21" s="3">
        <v>40.391073373990587</v>
      </c>
      <c r="BE21" s="3">
        <v>40.025082301301147</v>
      </c>
      <c r="BF21" s="3">
        <v>42.287761012040846</v>
      </c>
      <c r="BG21" s="3">
        <v>49.472865537504319</v>
      </c>
      <c r="BH21" s="3">
        <v>53.544281421248009</v>
      </c>
      <c r="BI21" s="3" t="s">
        <v>6</v>
      </c>
      <c r="BJ21" s="3" t="s">
        <v>6</v>
      </c>
    </row>
    <row r="22" spans="1:102" ht="12.95" customHeight="1" x14ac:dyDescent="0.2">
      <c r="A22" s="72" t="s">
        <v>88</v>
      </c>
      <c r="B22" s="23" t="s">
        <v>2</v>
      </c>
      <c r="C22" s="3" t="s">
        <v>7</v>
      </c>
      <c r="D22" s="3" t="s">
        <v>7</v>
      </c>
      <c r="E22" s="3" t="s">
        <v>7</v>
      </c>
      <c r="F22" s="3" t="s">
        <v>7</v>
      </c>
      <c r="G22" s="4">
        <v>1.1130867454849187</v>
      </c>
      <c r="H22" s="4">
        <v>0.94467082104095579</v>
      </c>
      <c r="I22" s="4">
        <v>2.2213330499096586</v>
      </c>
      <c r="J22" s="3">
        <v>4.4226661933388813</v>
      </c>
      <c r="K22" s="3">
        <v>6.4957860705160533</v>
      </c>
      <c r="L22" s="3">
        <v>10.376421073136742</v>
      </c>
      <c r="M22" s="3">
        <v>17.298393295634433</v>
      </c>
      <c r="N22" s="3">
        <v>21.889821921759129</v>
      </c>
      <c r="O22" s="3">
        <v>26.01977215531452</v>
      </c>
      <c r="P22" s="3">
        <v>27.89128378979925</v>
      </c>
      <c r="Q22" s="3">
        <v>31.307821585284135</v>
      </c>
      <c r="R22" s="3">
        <v>32.448807344750527</v>
      </c>
      <c r="S22" s="3">
        <v>34.943570061582435</v>
      </c>
      <c r="T22" s="3">
        <v>35.893968781982444</v>
      </c>
      <c r="U22" s="3">
        <v>37.336867031730407</v>
      </c>
      <c r="V22" s="3">
        <v>39.059169501385668</v>
      </c>
      <c r="W22" s="3">
        <v>39.641529467546356</v>
      </c>
      <c r="X22" s="3">
        <v>40.165534219897793</v>
      </c>
      <c r="Y22" s="3">
        <v>40.695682911331147</v>
      </c>
      <c r="Z22" s="3">
        <v>41.229924804163424</v>
      </c>
      <c r="AA22" s="3">
        <v>40.670437095477489</v>
      </c>
      <c r="AB22" s="3">
        <v>40.584224641259361</v>
      </c>
      <c r="AC22" s="3">
        <v>40.831213970232291</v>
      </c>
      <c r="AD22" s="3">
        <v>40.738437164691895</v>
      </c>
      <c r="AE22" s="3">
        <v>40.96537851180662</v>
      </c>
      <c r="AF22" s="3">
        <v>40.350981720176677</v>
      </c>
      <c r="AG22" s="3">
        <v>39.215081488688888</v>
      </c>
      <c r="AH22" s="3">
        <v>40.435970113010981</v>
      </c>
      <c r="AI22" s="3">
        <v>40.606552654959216</v>
      </c>
      <c r="AJ22" s="3">
        <v>39.975064964173399</v>
      </c>
      <c r="AK22" s="3">
        <v>40.254915965485559</v>
      </c>
      <c r="AL22" s="3">
        <v>41.676088094115215</v>
      </c>
      <c r="AM22" s="3">
        <v>40.919929700825811</v>
      </c>
      <c r="AN22" s="3">
        <v>39.796944027884734</v>
      </c>
      <c r="AO22" s="3">
        <v>37.866249161261464</v>
      </c>
      <c r="AP22" s="3" t="s">
        <v>6</v>
      </c>
      <c r="AQ22" s="3" t="s">
        <v>6</v>
      </c>
      <c r="AR22" s="3" t="s">
        <v>6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102" ht="12.95" customHeight="1" x14ac:dyDescent="0.2">
      <c r="A23" s="72" t="s">
        <v>89</v>
      </c>
      <c r="B23" s="23" t="s">
        <v>3</v>
      </c>
      <c r="C23" s="3" t="s">
        <v>7</v>
      </c>
      <c r="D23" s="3" t="s">
        <v>7</v>
      </c>
      <c r="E23" s="4">
        <v>5.6626644605869705E-2</v>
      </c>
      <c r="F23" s="4">
        <v>0.16964437621517003</v>
      </c>
      <c r="G23" s="3">
        <v>0.4885987360551457</v>
      </c>
      <c r="H23" s="3">
        <v>1.3617309671427495</v>
      </c>
      <c r="I23" s="3">
        <v>2.2565458719595477</v>
      </c>
      <c r="J23" s="3">
        <v>6.2656279727122008</v>
      </c>
      <c r="K23" s="3">
        <v>14.220491473076407</v>
      </c>
      <c r="L23" s="3">
        <v>22.952533981343272</v>
      </c>
      <c r="M23" s="3">
        <v>31.546080888876372</v>
      </c>
      <c r="N23" s="3">
        <v>37.705724687692857</v>
      </c>
      <c r="O23" s="3">
        <v>41.99431380847021</v>
      </c>
      <c r="P23" s="3">
        <v>44.167472993043695</v>
      </c>
      <c r="Q23" s="3">
        <v>46.234278861706265</v>
      </c>
      <c r="R23" s="3">
        <v>49.349950572132329</v>
      </c>
      <c r="S23" s="3">
        <v>50.486880186853668</v>
      </c>
      <c r="T23" s="3">
        <v>51.071261572991681</v>
      </c>
      <c r="U23" s="3">
        <v>51.046305037875129</v>
      </c>
      <c r="V23" s="3">
        <v>52.94322364856027</v>
      </c>
      <c r="W23" s="3">
        <v>54.1758100314877</v>
      </c>
      <c r="X23" s="3">
        <v>52.458964546633361</v>
      </c>
      <c r="Y23" s="3">
        <v>52.830596573018397</v>
      </c>
      <c r="Z23" s="3" t="s">
        <v>6</v>
      </c>
      <c r="AA23" s="3" t="s">
        <v>6</v>
      </c>
      <c r="AB23" s="3" t="s">
        <v>6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102" ht="12.95" customHeight="1" x14ac:dyDescent="0.2">
      <c r="A24" s="24" t="s">
        <v>90</v>
      </c>
      <c r="B24" s="51" t="s">
        <v>4</v>
      </c>
      <c r="C24" s="9" t="s">
        <v>7</v>
      </c>
      <c r="D24" s="9" t="s">
        <v>7</v>
      </c>
      <c r="E24" s="9" t="s">
        <v>7</v>
      </c>
      <c r="F24" s="10">
        <v>0.1276263562881795</v>
      </c>
      <c r="G24" s="10">
        <v>0.62713033807371099</v>
      </c>
      <c r="H24" s="10">
        <v>0.9562511440600403</v>
      </c>
      <c r="I24" s="10">
        <v>4.1892331022530334</v>
      </c>
      <c r="J24" s="9" t="s">
        <v>6</v>
      </c>
      <c r="K24" s="9" t="s">
        <v>6</v>
      </c>
      <c r="L24" s="9" t="s">
        <v>6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9" t="s">
        <v>6</v>
      </c>
      <c r="V24" s="9" t="s">
        <v>6</v>
      </c>
      <c r="W24" s="9" t="s">
        <v>6</v>
      </c>
      <c r="X24" s="9" t="s">
        <v>6</v>
      </c>
      <c r="Y24" s="9" t="s">
        <v>6</v>
      </c>
      <c r="Z24" s="9" t="s">
        <v>6</v>
      </c>
      <c r="AA24" s="9" t="s">
        <v>6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9" t="s">
        <v>6</v>
      </c>
      <c r="AL24" s="9" t="s">
        <v>6</v>
      </c>
      <c r="AM24" s="9" t="s">
        <v>6</v>
      </c>
      <c r="AN24" s="9" t="s">
        <v>6</v>
      </c>
      <c r="AO24" s="9" t="s">
        <v>6</v>
      </c>
      <c r="AP24" s="9" t="s">
        <v>6</v>
      </c>
      <c r="AQ24" s="9" t="s">
        <v>6</v>
      </c>
      <c r="AR24" s="9" t="s">
        <v>6</v>
      </c>
      <c r="AS24" s="9" t="s">
        <v>6</v>
      </c>
      <c r="AT24" s="9" t="s">
        <v>6</v>
      </c>
      <c r="AU24" s="9" t="s">
        <v>6</v>
      </c>
      <c r="AV24" s="9" t="s">
        <v>6</v>
      </c>
      <c r="AW24" s="9" t="s">
        <v>6</v>
      </c>
      <c r="AX24" s="9" t="s">
        <v>6</v>
      </c>
      <c r="AY24" s="9" t="s">
        <v>6</v>
      </c>
      <c r="AZ24" s="9" t="s">
        <v>6</v>
      </c>
      <c r="BA24" s="9" t="s">
        <v>6</v>
      </c>
      <c r="BB24" s="9" t="s">
        <v>6</v>
      </c>
      <c r="BC24" s="9" t="s">
        <v>6</v>
      </c>
      <c r="BD24" s="9" t="s">
        <v>6</v>
      </c>
      <c r="BE24" s="9" t="s">
        <v>6</v>
      </c>
      <c r="BF24" s="9" t="s">
        <v>6</v>
      </c>
      <c r="BG24" s="9" t="s">
        <v>6</v>
      </c>
      <c r="BH24" s="9" t="s">
        <v>6</v>
      </c>
      <c r="BI24" s="9" t="s">
        <v>6</v>
      </c>
      <c r="BJ24" s="9" t="s">
        <v>6</v>
      </c>
    </row>
    <row r="25" spans="1:102" s="21" customFormat="1" x14ac:dyDescent="0.2">
      <c r="A25" s="25" t="s">
        <v>97</v>
      </c>
      <c r="B25" s="2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102" s="21" customFormat="1" x14ac:dyDescent="0.2">
      <c r="B26" s="2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102" s="42" customFormat="1" ht="12.95" customHeight="1" x14ac:dyDescent="0.2">
      <c r="A27" s="96" t="s">
        <v>92</v>
      </c>
      <c r="B27" s="97"/>
      <c r="C27" s="98"/>
      <c r="D27" s="98"/>
      <c r="E27" s="98"/>
      <c r="F27" s="98"/>
      <c r="G27" s="98"/>
      <c r="H27" s="98"/>
    </row>
    <row r="28" spans="1:102" s="42" customFormat="1" ht="12.95" customHeight="1" x14ac:dyDescent="0.2">
      <c r="A28" s="96" t="s">
        <v>91</v>
      </c>
      <c r="B28" s="97"/>
      <c r="C28" s="98"/>
      <c r="D28" s="98"/>
      <c r="E28" s="98"/>
      <c r="F28" s="98"/>
      <c r="G28" s="98"/>
      <c r="H28" s="98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</row>
    <row r="29" spans="1:102" s="21" customFormat="1" ht="12.95" customHeight="1" x14ac:dyDescent="0.2">
      <c r="A29" s="31" t="s">
        <v>98</v>
      </c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8"/>
      <c r="BA29" s="28"/>
      <c r="BB29" s="29"/>
      <c r="BC29" s="28"/>
      <c r="BD29" s="28"/>
      <c r="BE29" s="28"/>
      <c r="BF29" s="28"/>
      <c r="BG29" s="28"/>
      <c r="BH29" s="28"/>
      <c r="BI29" s="28"/>
      <c r="BJ29" s="28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</row>
    <row r="30" spans="1:102" s="43" customFormat="1" ht="12.95" customHeight="1" x14ac:dyDescent="0.2">
      <c r="A30" s="100" t="s">
        <v>94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1" spans="1:102" s="43" customFormat="1" ht="12.95" customHeight="1" x14ac:dyDescent="0.2">
      <c r="A31" s="44" t="s">
        <v>95</v>
      </c>
    </row>
    <row r="32" spans="1:102" s="43" customFormat="1" ht="12.95" customHeight="1" x14ac:dyDescent="0.2">
      <c r="A32" s="45"/>
    </row>
    <row r="33" spans="1:62" s="43" customFormat="1" ht="12.95" customHeight="1" x14ac:dyDescent="0.2">
      <c r="A33" s="101" t="s">
        <v>96</v>
      </c>
    </row>
    <row r="34" spans="1:62" s="43" customFormat="1" ht="12.95" customHeight="1" x14ac:dyDescent="0.2">
      <c r="A34" s="46"/>
    </row>
    <row r="35" spans="1:62" s="43" customFormat="1" ht="12.95" customHeight="1" x14ac:dyDescent="0.2">
      <c r="A35" s="46"/>
    </row>
    <row r="36" spans="1:62" ht="12.95" customHeight="1" x14ac:dyDescent="0.2"/>
    <row r="37" spans="1:62" s="34" customFormat="1" ht="13.5" x14ac:dyDescent="0.2">
      <c r="A37" s="53" t="s">
        <v>123</v>
      </c>
      <c r="B37" s="55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19" customFormat="1" ht="12" x14ac:dyDescent="0.2">
      <c r="A38" s="86" t="s">
        <v>93</v>
      </c>
      <c r="B38" s="1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2" t="s">
        <v>186</v>
      </c>
    </row>
    <row r="39" spans="1:62" s="35" customFormat="1" ht="15.75" customHeight="1" x14ac:dyDescent="0.2">
      <c r="A39" s="37"/>
      <c r="B39" s="103"/>
      <c r="C39" s="104" t="s">
        <v>21</v>
      </c>
      <c r="D39" s="36" t="s">
        <v>22</v>
      </c>
      <c r="E39" s="36" t="s">
        <v>23</v>
      </c>
      <c r="F39" s="36" t="s">
        <v>24</v>
      </c>
      <c r="G39" s="36" t="s">
        <v>25</v>
      </c>
      <c r="H39" s="36" t="s">
        <v>26</v>
      </c>
      <c r="I39" s="36" t="s">
        <v>27</v>
      </c>
      <c r="J39" s="36" t="s">
        <v>28</v>
      </c>
      <c r="K39" s="36" t="s">
        <v>29</v>
      </c>
      <c r="L39" s="36" t="s">
        <v>30</v>
      </c>
      <c r="M39" s="36" t="s">
        <v>31</v>
      </c>
      <c r="N39" s="36" t="s">
        <v>32</v>
      </c>
      <c r="O39" s="36" t="s">
        <v>33</v>
      </c>
      <c r="P39" s="36" t="s">
        <v>34</v>
      </c>
      <c r="Q39" s="36" t="s">
        <v>35</v>
      </c>
      <c r="R39" s="36" t="s">
        <v>36</v>
      </c>
      <c r="S39" s="36" t="s">
        <v>37</v>
      </c>
      <c r="T39" s="36" t="s">
        <v>38</v>
      </c>
      <c r="U39" s="36" t="s">
        <v>39</v>
      </c>
      <c r="V39" s="36" t="s">
        <v>40</v>
      </c>
      <c r="W39" s="36" t="s">
        <v>41</v>
      </c>
      <c r="X39" s="36" t="s">
        <v>42</v>
      </c>
      <c r="Y39" s="36" t="s">
        <v>43</v>
      </c>
      <c r="Z39" s="36" t="s">
        <v>44</v>
      </c>
      <c r="AA39" s="36" t="s">
        <v>45</v>
      </c>
      <c r="AB39" s="36" t="s">
        <v>46</v>
      </c>
      <c r="AC39" s="36" t="s">
        <v>47</v>
      </c>
      <c r="AD39" s="36" t="s">
        <v>48</v>
      </c>
      <c r="AE39" s="36" t="s">
        <v>49</v>
      </c>
      <c r="AF39" s="36" t="s">
        <v>50</v>
      </c>
      <c r="AG39" s="36" t="s">
        <v>51</v>
      </c>
      <c r="AH39" s="36" t="s">
        <v>52</v>
      </c>
      <c r="AI39" s="36" t="s">
        <v>53</v>
      </c>
      <c r="AJ39" s="36" t="s">
        <v>54</v>
      </c>
      <c r="AK39" s="36" t="s">
        <v>55</v>
      </c>
      <c r="AL39" s="36" t="s">
        <v>56</v>
      </c>
      <c r="AM39" s="36" t="s">
        <v>57</v>
      </c>
      <c r="AN39" s="36" t="s">
        <v>58</v>
      </c>
      <c r="AO39" s="36" t="s">
        <v>59</v>
      </c>
      <c r="AP39" s="36" t="s">
        <v>60</v>
      </c>
      <c r="AQ39" s="36" t="s">
        <v>61</v>
      </c>
      <c r="AR39" s="36" t="s">
        <v>62</v>
      </c>
      <c r="AS39" s="36" t="s">
        <v>63</v>
      </c>
      <c r="AT39" s="36" t="s">
        <v>64</v>
      </c>
      <c r="AU39" s="36" t="s">
        <v>65</v>
      </c>
      <c r="AV39" s="36" t="s">
        <v>66</v>
      </c>
      <c r="AW39" s="36" t="s">
        <v>67</v>
      </c>
      <c r="AX39" s="36" t="s">
        <v>68</v>
      </c>
      <c r="AY39" s="36" t="s">
        <v>69</v>
      </c>
      <c r="AZ39" s="36" t="s">
        <v>70</v>
      </c>
      <c r="BA39" s="36" t="s">
        <v>71</v>
      </c>
      <c r="BB39" s="36" t="s">
        <v>72</v>
      </c>
      <c r="BC39" s="36" t="s">
        <v>73</v>
      </c>
      <c r="BD39" s="36" t="s">
        <v>74</v>
      </c>
      <c r="BE39" s="36" t="s">
        <v>75</v>
      </c>
      <c r="BF39" s="36" t="s">
        <v>76</v>
      </c>
      <c r="BG39" s="36" t="s">
        <v>77</v>
      </c>
      <c r="BH39" s="36" t="s">
        <v>78</v>
      </c>
      <c r="BI39" s="36" t="s">
        <v>79</v>
      </c>
      <c r="BJ39" s="36" t="s">
        <v>80</v>
      </c>
    </row>
    <row r="40" spans="1:62" s="21" customFormat="1" ht="12.95" customHeight="1" x14ac:dyDescent="0.2">
      <c r="A40" s="39" t="s">
        <v>119</v>
      </c>
      <c r="B40" s="102" t="s">
        <v>82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</row>
    <row r="41" spans="1:62" ht="12.95" customHeight="1" x14ac:dyDescent="0.2">
      <c r="A41" s="18" t="s">
        <v>85</v>
      </c>
      <c r="B41" s="23" t="s">
        <v>10</v>
      </c>
      <c r="C41" s="6" t="s">
        <v>6</v>
      </c>
      <c r="D41" s="6" t="s">
        <v>6</v>
      </c>
      <c r="E41" s="6" t="s">
        <v>6</v>
      </c>
      <c r="F41" s="6" t="s">
        <v>6</v>
      </c>
      <c r="G41" s="6" t="s">
        <v>6</v>
      </c>
      <c r="H41" s="6" t="s">
        <v>6</v>
      </c>
      <c r="I41" s="6" t="s">
        <v>6</v>
      </c>
      <c r="J41" s="6" t="s">
        <v>6</v>
      </c>
      <c r="K41" s="6" t="s">
        <v>6</v>
      </c>
      <c r="L41" s="6" t="s">
        <v>6</v>
      </c>
      <c r="M41" s="6" t="s">
        <v>6</v>
      </c>
      <c r="N41" s="6" t="s">
        <v>6</v>
      </c>
      <c r="O41" s="6" t="s">
        <v>6</v>
      </c>
      <c r="P41" s="6" t="s">
        <v>6</v>
      </c>
      <c r="Q41" s="6" t="s">
        <v>6</v>
      </c>
      <c r="R41" s="6" t="s">
        <v>6</v>
      </c>
      <c r="S41" s="6" t="s">
        <v>6</v>
      </c>
      <c r="T41" s="6" t="s">
        <v>6</v>
      </c>
      <c r="U41" s="6" t="s">
        <v>6</v>
      </c>
      <c r="V41" s="6" t="s">
        <v>6</v>
      </c>
      <c r="W41" s="6" t="s">
        <v>6</v>
      </c>
      <c r="X41" s="6" t="s">
        <v>6</v>
      </c>
      <c r="Y41" s="6" t="s">
        <v>6</v>
      </c>
      <c r="Z41" s="6" t="s">
        <v>6</v>
      </c>
      <c r="AA41" s="6" t="s">
        <v>6</v>
      </c>
      <c r="AB41" s="6" t="s">
        <v>6</v>
      </c>
      <c r="AC41" s="6" t="s">
        <v>6</v>
      </c>
      <c r="AD41" s="6" t="s">
        <v>6</v>
      </c>
      <c r="AE41" s="6" t="s">
        <v>6</v>
      </c>
      <c r="AF41" s="6" t="s">
        <v>6</v>
      </c>
      <c r="AG41" s="6" t="s">
        <v>6</v>
      </c>
      <c r="AH41" s="6" t="s">
        <v>6</v>
      </c>
      <c r="AI41" s="6" t="s">
        <v>6</v>
      </c>
      <c r="AJ41" s="6" t="s">
        <v>6</v>
      </c>
      <c r="AK41" s="6" t="s">
        <v>6</v>
      </c>
      <c r="AL41" s="6" t="s">
        <v>6</v>
      </c>
      <c r="AM41" s="6" t="s">
        <v>6</v>
      </c>
      <c r="AN41" s="6" t="s">
        <v>6</v>
      </c>
      <c r="AO41" s="6" t="s">
        <v>6</v>
      </c>
      <c r="AP41" s="6" t="s">
        <v>6</v>
      </c>
      <c r="AQ41" s="6" t="s">
        <v>6</v>
      </c>
      <c r="AR41" s="6" t="s">
        <v>6</v>
      </c>
      <c r="AS41" s="6" t="s">
        <v>6</v>
      </c>
      <c r="AT41" s="6" t="s">
        <v>6</v>
      </c>
      <c r="AU41" s="6" t="s">
        <v>6</v>
      </c>
      <c r="AV41" s="6" t="s">
        <v>6</v>
      </c>
      <c r="AW41" s="6" t="s">
        <v>6</v>
      </c>
      <c r="AX41" s="6" t="s">
        <v>6</v>
      </c>
      <c r="AY41" s="6" t="s">
        <v>6</v>
      </c>
      <c r="AZ41" s="6" t="s">
        <v>6</v>
      </c>
      <c r="BA41" s="6" t="s">
        <v>7</v>
      </c>
      <c r="BB41" s="7">
        <v>12.515255064681474</v>
      </c>
      <c r="BC41" s="7">
        <v>13.662991835416763</v>
      </c>
      <c r="BD41" s="7">
        <v>18.592878592878591</v>
      </c>
      <c r="BE41" s="7">
        <v>21.122589984865435</v>
      </c>
      <c r="BF41" s="7">
        <v>22.371976123154258</v>
      </c>
      <c r="BG41" s="7">
        <v>14.782036278525453</v>
      </c>
      <c r="BH41" s="7">
        <v>15.016702095353782</v>
      </c>
      <c r="BI41" s="7">
        <v>27.012749172360355</v>
      </c>
      <c r="BJ41" s="7">
        <v>21.628883291351805</v>
      </c>
    </row>
    <row r="42" spans="1:62" ht="12.95" customHeight="1" x14ac:dyDescent="0.2">
      <c r="A42" s="18" t="s">
        <v>86</v>
      </c>
      <c r="B42" s="23" t="s">
        <v>0</v>
      </c>
      <c r="C42" s="6" t="s">
        <v>6</v>
      </c>
      <c r="D42" s="6" t="s">
        <v>6</v>
      </c>
      <c r="E42" s="6" t="s">
        <v>6</v>
      </c>
      <c r="F42" s="6" t="s">
        <v>6</v>
      </c>
      <c r="G42" s="6" t="s">
        <v>6</v>
      </c>
      <c r="H42" s="6" t="s">
        <v>6</v>
      </c>
      <c r="I42" s="6" t="s">
        <v>6</v>
      </c>
      <c r="J42" s="6" t="s">
        <v>6</v>
      </c>
      <c r="K42" s="6" t="s">
        <v>6</v>
      </c>
      <c r="L42" s="6" t="s">
        <v>6</v>
      </c>
      <c r="M42" s="6" t="s">
        <v>6</v>
      </c>
      <c r="N42" s="6" t="s">
        <v>6</v>
      </c>
      <c r="O42" s="6" t="s">
        <v>6</v>
      </c>
      <c r="P42" s="6" t="s">
        <v>6</v>
      </c>
      <c r="Q42" s="6" t="s">
        <v>6</v>
      </c>
      <c r="R42" s="6" t="s">
        <v>6</v>
      </c>
      <c r="S42" s="6" t="s">
        <v>6</v>
      </c>
      <c r="T42" s="6" t="s">
        <v>6</v>
      </c>
      <c r="U42" s="6" t="s">
        <v>6</v>
      </c>
      <c r="V42" s="6" t="s">
        <v>6</v>
      </c>
      <c r="W42" s="6" t="s">
        <v>6</v>
      </c>
      <c r="X42" s="6" t="s">
        <v>6</v>
      </c>
      <c r="Y42" s="6" t="s">
        <v>6</v>
      </c>
      <c r="Z42" s="6" t="s">
        <v>6</v>
      </c>
      <c r="AA42" s="6" t="s">
        <v>6</v>
      </c>
      <c r="AB42" s="6" t="s">
        <v>6</v>
      </c>
      <c r="AC42" s="6" t="s">
        <v>6</v>
      </c>
      <c r="AD42" s="6" t="s">
        <v>6</v>
      </c>
      <c r="AE42" s="6" t="s">
        <v>6</v>
      </c>
      <c r="AF42" s="6" t="s">
        <v>6</v>
      </c>
      <c r="AG42" s="6" t="s">
        <v>6</v>
      </c>
      <c r="AH42" s="6">
        <v>10.240088695186756</v>
      </c>
      <c r="AI42" s="6">
        <v>12.807822642450208</v>
      </c>
      <c r="AJ42" s="6">
        <v>12.056425504629834</v>
      </c>
      <c r="AK42" s="6">
        <v>14.661918211961195</v>
      </c>
      <c r="AL42" s="6">
        <v>12.113382414892977</v>
      </c>
      <c r="AM42" s="6">
        <v>14.008929789438367</v>
      </c>
      <c r="AN42" s="6">
        <v>14.754326656941624</v>
      </c>
      <c r="AO42" s="6">
        <v>15.551395507147719</v>
      </c>
      <c r="AP42" s="6">
        <v>14.509046101735395</v>
      </c>
      <c r="AQ42" s="6">
        <v>15.266621942596052</v>
      </c>
      <c r="AR42" s="6">
        <v>13.091209578898988</v>
      </c>
      <c r="AS42" s="6">
        <v>13.426326312363415</v>
      </c>
      <c r="AT42" s="6">
        <v>14.144335109925214</v>
      </c>
      <c r="AU42" s="6">
        <v>14.605321150228434</v>
      </c>
      <c r="AV42" s="6">
        <v>15.919286514571903</v>
      </c>
      <c r="AW42" s="6">
        <v>15.276146244924577</v>
      </c>
      <c r="AX42" s="6">
        <v>16.207907856539016</v>
      </c>
      <c r="AY42" s="6">
        <v>16.064676144911431</v>
      </c>
      <c r="AZ42" s="6">
        <v>16.753571083518999</v>
      </c>
      <c r="BA42" s="6">
        <v>13.309274418331722</v>
      </c>
      <c r="BB42" s="6">
        <v>13.575154101469892</v>
      </c>
      <c r="BC42" s="6">
        <v>13.582349807062014</v>
      </c>
      <c r="BD42" s="6">
        <v>14.009649168808014</v>
      </c>
      <c r="BE42" s="6">
        <v>13.330381303813038</v>
      </c>
      <c r="BF42" s="6">
        <v>15.588934895603913</v>
      </c>
      <c r="BG42" s="6">
        <v>16.096981166912851</v>
      </c>
      <c r="BH42" s="6">
        <v>13.365727158424139</v>
      </c>
      <c r="BI42" s="6">
        <v>15.062059711506206</v>
      </c>
      <c r="BJ42" s="6">
        <v>14.667656888228741</v>
      </c>
    </row>
    <row r="43" spans="1:62" ht="12.95" customHeight="1" x14ac:dyDescent="0.2">
      <c r="A43" s="18" t="s">
        <v>87</v>
      </c>
      <c r="B43" s="23" t="s">
        <v>1</v>
      </c>
      <c r="C43" s="6" t="s">
        <v>6</v>
      </c>
      <c r="D43" s="6" t="s">
        <v>6</v>
      </c>
      <c r="E43" s="6" t="s">
        <v>6</v>
      </c>
      <c r="F43" s="6" t="s">
        <v>6</v>
      </c>
      <c r="G43" s="6" t="s">
        <v>6</v>
      </c>
      <c r="H43" s="6" t="s">
        <v>6</v>
      </c>
      <c r="I43" s="6" t="s">
        <v>6</v>
      </c>
      <c r="J43" s="6" t="s">
        <v>6</v>
      </c>
      <c r="K43" s="6" t="s">
        <v>6</v>
      </c>
      <c r="L43" s="6" t="s">
        <v>6</v>
      </c>
      <c r="M43" s="6" t="s">
        <v>6</v>
      </c>
      <c r="N43" s="6" t="s">
        <v>6</v>
      </c>
      <c r="O43" s="7">
        <v>13.812427888577549</v>
      </c>
      <c r="P43" s="7">
        <v>11.190805224127528</v>
      </c>
      <c r="Q43" s="7">
        <v>9.8507207566520432</v>
      </c>
      <c r="R43" s="6">
        <v>10.984705104260692</v>
      </c>
      <c r="S43" s="6">
        <v>11.773063494682122</v>
      </c>
      <c r="T43" s="6">
        <v>9.8631408025980054</v>
      </c>
      <c r="U43" s="6">
        <v>12.340830454016073</v>
      </c>
      <c r="V43" s="6">
        <v>12.314645104513362</v>
      </c>
      <c r="W43" s="6">
        <v>11.891115508023493</v>
      </c>
      <c r="X43" s="6">
        <v>10.781902779136217</v>
      </c>
      <c r="Y43" s="6">
        <v>12.453151329492423</v>
      </c>
      <c r="Z43" s="6">
        <v>10.494502356133086</v>
      </c>
      <c r="AA43" s="6">
        <v>11.146425872150841</v>
      </c>
      <c r="AB43" s="6">
        <v>10.200937359215665</v>
      </c>
      <c r="AC43" s="6">
        <v>11.300123944992032</v>
      </c>
      <c r="AD43" s="6">
        <v>10.676572214487427</v>
      </c>
      <c r="AE43" s="6">
        <v>11.187111724521365</v>
      </c>
      <c r="AF43" s="6">
        <v>11.515080783697069</v>
      </c>
      <c r="AG43" s="6">
        <v>10.97452535800076</v>
      </c>
      <c r="AH43" s="6">
        <v>10.885588381280593</v>
      </c>
      <c r="AI43" s="6">
        <v>11.116720803578307</v>
      </c>
      <c r="AJ43" s="6">
        <v>11.301366673530906</v>
      </c>
      <c r="AK43" s="6">
        <v>10.091621215927518</v>
      </c>
      <c r="AL43" s="6">
        <v>10.420451393974142</v>
      </c>
      <c r="AM43" s="6">
        <v>11.197180771073983</v>
      </c>
      <c r="AN43" s="6">
        <v>11.573177412580014</v>
      </c>
      <c r="AO43" s="6">
        <v>11.15297988477975</v>
      </c>
      <c r="AP43" s="6">
        <v>10.580752124216868</v>
      </c>
      <c r="AQ43" s="6">
        <v>11.514937338886945</v>
      </c>
      <c r="AR43" s="6">
        <v>12.352512126189943</v>
      </c>
      <c r="AS43" s="6">
        <v>11.333058429789315</v>
      </c>
      <c r="AT43" s="6">
        <v>11.146741495475759</v>
      </c>
      <c r="AU43" s="6">
        <v>11.371888800527911</v>
      </c>
      <c r="AV43" s="6">
        <v>10.486034812376344</v>
      </c>
      <c r="AW43" s="6">
        <v>9.8341287885905402</v>
      </c>
      <c r="AX43" s="6">
        <v>9.5138054381409365</v>
      </c>
      <c r="AY43" s="6">
        <v>9.9377164083478924</v>
      </c>
      <c r="AZ43" s="6">
        <v>9.4256112872485538</v>
      </c>
      <c r="BA43" s="6">
        <v>6.9924103378143752</v>
      </c>
      <c r="BB43" s="6">
        <v>6.3854916752390745</v>
      </c>
      <c r="BC43" s="6">
        <v>7.4203985364821143</v>
      </c>
      <c r="BD43" s="6">
        <v>8.0537921190037949</v>
      </c>
      <c r="BE43" s="6">
        <v>7.8525514889151253</v>
      </c>
      <c r="BF43" s="6">
        <v>7.1066607208010693</v>
      </c>
      <c r="BG43" s="6">
        <v>7.118488387350741</v>
      </c>
      <c r="BH43" s="6">
        <v>5.0253164556962027</v>
      </c>
      <c r="BI43" s="6" t="s">
        <v>6</v>
      </c>
      <c r="BJ43" s="6" t="s">
        <v>6</v>
      </c>
    </row>
    <row r="44" spans="1:62" ht="12.95" customHeight="1" x14ac:dyDescent="0.2">
      <c r="A44" s="18" t="s">
        <v>88</v>
      </c>
      <c r="B44" s="23" t="s">
        <v>2</v>
      </c>
      <c r="C44" s="6">
        <v>97.884661307012649</v>
      </c>
      <c r="D44" s="6">
        <v>91.875370981682607</v>
      </c>
      <c r="E44" s="6">
        <v>92.663843785772244</v>
      </c>
      <c r="F44" s="6">
        <v>88.88107253534946</v>
      </c>
      <c r="G44" s="6">
        <v>69.755806418607818</v>
      </c>
      <c r="H44" s="6">
        <v>40.821227870562687</v>
      </c>
      <c r="I44" s="6">
        <v>21.492543377406928</v>
      </c>
      <c r="J44" s="6">
        <v>10.443762537175328</v>
      </c>
      <c r="K44" s="6">
        <v>8.3236787423586609</v>
      </c>
      <c r="L44" s="6">
        <v>7.3494269046437983</v>
      </c>
      <c r="M44" s="6">
        <v>7.2537733475393651</v>
      </c>
      <c r="N44" s="6">
        <v>8.00471014085457</v>
      </c>
      <c r="O44" s="6">
        <v>7.4736121824041311</v>
      </c>
      <c r="P44" s="6">
        <v>7.5996119391967776</v>
      </c>
      <c r="Q44" s="6">
        <v>7.4798702318819617</v>
      </c>
      <c r="R44" s="6">
        <v>7.2534211197591789</v>
      </c>
      <c r="S44" s="6">
        <v>7.9834468899225328</v>
      </c>
      <c r="T44" s="6">
        <v>8.4188848307989961</v>
      </c>
      <c r="U44" s="6">
        <v>9.033873254305794</v>
      </c>
      <c r="V44" s="6">
        <v>8.9257395905910304</v>
      </c>
      <c r="W44" s="6">
        <v>8.8509530857782899</v>
      </c>
      <c r="X44" s="6">
        <v>9.3588048621731126</v>
      </c>
      <c r="Y44" s="6">
        <v>9.8414988991574255</v>
      </c>
      <c r="Z44" s="6">
        <v>9.7953707179030527</v>
      </c>
      <c r="AA44" s="6">
        <v>10.183293337904239</v>
      </c>
      <c r="AB44" s="6">
        <v>10.656620021528525</v>
      </c>
      <c r="AC44" s="6">
        <v>10.619880200317318</v>
      </c>
      <c r="AD44" s="6">
        <v>10.529111635657951</v>
      </c>
      <c r="AE44" s="6">
        <v>10.659827564739146</v>
      </c>
      <c r="AF44" s="6">
        <v>10.841353380974564</v>
      </c>
      <c r="AG44" s="6">
        <v>11.745064385560747</v>
      </c>
      <c r="AH44" s="6">
        <v>10.073275992763364</v>
      </c>
      <c r="AI44" s="6">
        <v>10.851026901938097</v>
      </c>
      <c r="AJ44" s="6">
        <v>10.731663718070381</v>
      </c>
      <c r="AK44" s="6">
        <v>10.690664845599034</v>
      </c>
      <c r="AL44" s="6">
        <v>10.082816234879397</v>
      </c>
      <c r="AM44" s="6">
        <v>10.833306097547691</v>
      </c>
      <c r="AN44" s="6">
        <v>10.234999035307737</v>
      </c>
      <c r="AO44" s="6">
        <v>11.323584551931008</v>
      </c>
      <c r="AP44" s="6" t="s">
        <v>6</v>
      </c>
      <c r="AQ44" s="6" t="s">
        <v>6</v>
      </c>
      <c r="AR44" s="6" t="s">
        <v>6</v>
      </c>
      <c r="AS44" s="6" t="s">
        <v>6</v>
      </c>
      <c r="AT44" s="6" t="s">
        <v>6</v>
      </c>
      <c r="AU44" s="6" t="s">
        <v>6</v>
      </c>
      <c r="AV44" s="6" t="s">
        <v>6</v>
      </c>
      <c r="AW44" s="6" t="s">
        <v>6</v>
      </c>
      <c r="AX44" s="6" t="s">
        <v>6</v>
      </c>
      <c r="AY44" s="6" t="s">
        <v>6</v>
      </c>
      <c r="AZ44" s="6" t="s">
        <v>6</v>
      </c>
      <c r="BA44" s="6" t="s">
        <v>6</v>
      </c>
      <c r="BB44" s="6" t="s">
        <v>6</v>
      </c>
      <c r="BC44" s="6" t="s">
        <v>6</v>
      </c>
      <c r="BD44" s="6" t="s">
        <v>6</v>
      </c>
      <c r="BE44" s="6" t="s">
        <v>6</v>
      </c>
      <c r="BF44" s="6" t="s">
        <v>6</v>
      </c>
      <c r="BG44" s="6" t="s">
        <v>6</v>
      </c>
      <c r="BH44" s="6" t="s">
        <v>6</v>
      </c>
      <c r="BI44" s="6" t="s">
        <v>6</v>
      </c>
      <c r="BJ44" s="6" t="s">
        <v>6</v>
      </c>
    </row>
    <row r="45" spans="1:62" ht="12.95" customHeight="1" x14ac:dyDescent="0.2">
      <c r="A45" s="18" t="s">
        <v>89</v>
      </c>
      <c r="B45" s="23" t="s">
        <v>3</v>
      </c>
      <c r="C45" s="6">
        <v>98.899377871611392</v>
      </c>
      <c r="D45" s="6">
        <v>98.440715869924489</v>
      </c>
      <c r="E45" s="6">
        <v>97.487658450257001</v>
      </c>
      <c r="F45" s="6">
        <v>92.087572088861251</v>
      </c>
      <c r="G45" s="6">
        <v>70.004395857804809</v>
      </c>
      <c r="H45" s="6">
        <v>41.73330074942978</v>
      </c>
      <c r="I45" s="6">
        <v>22.784355420421214</v>
      </c>
      <c r="J45" s="6">
        <v>13.992702073374389</v>
      </c>
      <c r="K45" s="6">
        <v>10.544211703946582</v>
      </c>
      <c r="L45" s="6">
        <v>8.4986023845804972</v>
      </c>
      <c r="M45" s="6">
        <v>7.489175781365577</v>
      </c>
      <c r="N45" s="6">
        <v>8.4596217681788612</v>
      </c>
      <c r="O45" s="6">
        <v>8.3255360726828052</v>
      </c>
      <c r="P45" s="6">
        <v>9.6826931304491897</v>
      </c>
      <c r="Q45" s="6">
        <v>9.6115815732033543</v>
      </c>
      <c r="R45" s="6">
        <v>9.4374215031928053</v>
      </c>
      <c r="S45" s="6">
        <v>8.0348050480115596</v>
      </c>
      <c r="T45" s="6">
        <v>9.1302734867708377</v>
      </c>
      <c r="U45" s="6">
        <v>10.390953307731678</v>
      </c>
      <c r="V45" s="6">
        <v>10.275652605107497</v>
      </c>
      <c r="W45" s="6">
        <v>10.242752624973214</v>
      </c>
      <c r="X45" s="6">
        <v>10.332351630297046</v>
      </c>
      <c r="Y45" s="6">
        <v>9.0378578024007385</v>
      </c>
      <c r="Z45" s="6" t="s">
        <v>6</v>
      </c>
      <c r="AA45" s="6" t="s">
        <v>6</v>
      </c>
      <c r="AB45" s="6" t="s">
        <v>6</v>
      </c>
      <c r="AC45" s="6" t="s">
        <v>6</v>
      </c>
      <c r="AD45" s="6" t="s">
        <v>6</v>
      </c>
      <c r="AE45" s="6" t="s">
        <v>6</v>
      </c>
      <c r="AF45" s="6" t="s">
        <v>6</v>
      </c>
      <c r="AG45" s="6" t="s">
        <v>6</v>
      </c>
      <c r="AH45" s="6" t="s">
        <v>6</v>
      </c>
      <c r="AI45" s="6" t="s">
        <v>6</v>
      </c>
      <c r="AJ45" s="6" t="s">
        <v>6</v>
      </c>
      <c r="AK45" s="6" t="s">
        <v>6</v>
      </c>
      <c r="AL45" s="6" t="s">
        <v>6</v>
      </c>
      <c r="AM45" s="6" t="s">
        <v>6</v>
      </c>
      <c r="AN45" s="6" t="s">
        <v>6</v>
      </c>
      <c r="AO45" s="6" t="s">
        <v>6</v>
      </c>
      <c r="AP45" s="6" t="s">
        <v>6</v>
      </c>
      <c r="AQ45" s="6" t="s">
        <v>6</v>
      </c>
      <c r="AR45" s="6" t="s">
        <v>6</v>
      </c>
      <c r="AS45" s="6" t="s">
        <v>6</v>
      </c>
      <c r="AT45" s="6" t="s">
        <v>6</v>
      </c>
      <c r="AU45" s="6" t="s">
        <v>6</v>
      </c>
      <c r="AV45" s="6" t="s">
        <v>6</v>
      </c>
      <c r="AW45" s="6" t="s">
        <v>6</v>
      </c>
      <c r="AX45" s="6" t="s">
        <v>6</v>
      </c>
      <c r="AY45" s="6" t="s">
        <v>6</v>
      </c>
      <c r="AZ45" s="6" t="s">
        <v>6</v>
      </c>
      <c r="BA45" s="6" t="s">
        <v>6</v>
      </c>
      <c r="BB45" s="6" t="s">
        <v>6</v>
      </c>
      <c r="BC45" s="6" t="s">
        <v>6</v>
      </c>
      <c r="BD45" s="6" t="s">
        <v>6</v>
      </c>
      <c r="BE45" s="6" t="s">
        <v>6</v>
      </c>
      <c r="BF45" s="6" t="s">
        <v>6</v>
      </c>
      <c r="BG45" s="6" t="s">
        <v>6</v>
      </c>
      <c r="BH45" s="6" t="s">
        <v>6</v>
      </c>
      <c r="BI45" s="6" t="s">
        <v>6</v>
      </c>
      <c r="BJ45" s="6" t="s">
        <v>6</v>
      </c>
    </row>
    <row r="46" spans="1:62" ht="12.95" customHeight="1" x14ac:dyDescent="0.2">
      <c r="A46" s="18" t="s">
        <v>90</v>
      </c>
      <c r="B46" s="23" t="s">
        <v>4</v>
      </c>
      <c r="C46" s="6">
        <v>99.53290162119535</v>
      </c>
      <c r="D46" s="6">
        <v>99.359324187941539</v>
      </c>
      <c r="E46" s="6">
        <v>98.512898955325241</v>
      </c>
      <c r="F46" s="6">
        <v>89.727926390835407</v>
      </c>
      <c r="G46" s="6">
        <v>62.90216218376564</v>
      </c>
      <c r="H46" s="6">
        <v>34.784452503509591</v>
      </c>
      <c r="I46" s="6">
        <v>18.275486629311946</v>
      </c>
      <c r="J46" s="6" t="s">
        <v>6</v>
      </c>
      <c r="K46" s="6" t="s">
        <v>6</v>
      </c>
      <c r="L46" s="6" t="s">
        <v>6</v>
      </c>
      <c r="M46" s="6" t="s">
        <v>6</v>
      </c>
      <c r="N46" s="6" t="s">
        <v>6</v>
      </c>
      <c r="O46" s="6" t="s">
        <v>6</v>
      </c>
      <c r="P46" s="6" t="s">
        <v>6</v>
      </c>
      <c r="Q46" s="6" t="s">
        <v>6</v>
      </c>
      <c r="R46" s="6" t="s">
        <v>6</v>
      </c>
      <c r="S46" s="6" t="s">
        <v>6</v>
      </c>
      <c r="T46" s="6" t="s">
        <v>6</v>
      </c>
      <c r="U46" s="6" t="s">
        <v>6</v>
      </c>
      <c r="V46" s="6" t="s">
        <v>6</v>
      </c>
      <c r="W46" s="6" t="s">
        <v>6</v>
      </c>
      <c r="X46" s="6" t="s">
        <v>6</v>
      </c>
      <c r="Y46" s="6" t="s">
        <v>6</v>
      </c>
      <c r="Z46" s="6" t="s">
        <v>6</v>
      </c>
      <c r="AA46" s="6" t="s">
        <v>6</v>
      </c>
      <c r="AB46" s="6" t="s">
        <v>6</v>
      </c>
      <c r="AC46" s="6" t="s">
        <v>6</v>
      </c>
      <c r="AD46" s="6" t="s">
        <v>6</v>
      </c>
      <c r="AE46" s="6" t="s">
        <v>6</v>
      </c>
      <c r="AF46" s="6" t="s">
        <v>6</v>
      </c>
      <c r="AG46" s="6" t="s">
        <v>6</v>
      </c>
      <c r="AH46" s="6" t="s">
        <v>6</v>
      </c>
      <c r="AI46" s="6" t="s">
        <v>6</v>
      </c>
      <c r="AJ46" s="6" t="s">
        <v>6</v>
      </c>
      <c r="AK46" s="6" t="s">
        <v>6</v>
      </c>
      <c r="AL46" s="6" t="s">
        <v>6</v>
      </c>
      <c r="AM46" s="6" t="s">
        <v>6</v>
      </c>
      <c r="AN46" s="6" t="s">
        <v>6</v>
      </c>
      <c r="AO46" s="6" t="s">
        <v>6</v>
      </c>
      <c r="AP46" s="6" t="s">
        <v>6</v>
      </c>
      <c r="AQ46" s="6" t="s">
        <v>6</v>
      </c>
      <c r="AR46" s="6" t="s">
        <v>6</v>
      </c>
      <c r="AS46" s="6" t="s">
        <v>6</v>
      </c>
      <c r="AT46" s="6" t="s">
        <v>6</v>
      </c>
      <c r="AU46" s="6" t="s">
        <v>6</v>
      </c>
      <c r="AV46" s="6" t="s">
        <v>6</v>
      </c>
      <c r="AW46" s="6" t="s">
        <v>6</v>
      </c>
      <c r="AX46" s="6" t="s">
        <v>6</v>
      </c>
      <c r="AY46" s="6" t="s">
        <v>6</v>
      </c>
      <c r="AZ46" s="6" t="s">
        <v>6</v>
      </c>
      <c r="BA46" s="6" t="s">
        <v>6</v>
      </c>
      <c r="BB46" s="6" t="s">
        <v>6</v>
      </c>
      <c r="BC46" s="6" t="s">
        <v>6</v>
      </c>
      <c r="BD46" s="6" t="s">
        <v>6</v>
      </c>
      <c r="BE46" s="6" t="s">
        <v>6</v>
      </c>
      <c r="BF46" s="6" t="s">
        <v>6</v>
      </c>
      <c r="BG46" s="6" t="s">
        <v>6</v>
      </c>
      <c r="BH46" s="6" t="s">
        <v>6</v>
      </c>
      <c r="BI46" s="6" t="s">
        <v>6</v>
      </c>
      <c r="BJ46" s="6" t="s">
        <v>6</v>
      </c>
    </row>
    <row r="47" spans="1:62" s="21" customFormat="1" ht="12.95" customHeight="1" x14ac:dyDescent="0.2">
      <c r="A47" s="39" t="s">
        <v>120</v>
      </c>
      <c r="B47" s="102" t="s">
        <v>82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</row>
    <row r="48" spans="1:62" ht="12.95" customHeight="1" x14ac:dyDescent="0.2">
      <c r="A48" s="18" t="s">
        <v>85</v>
      </c>
      <c r="B48" s="23" t="s">
        <v>10</v>
      </c>
      <c r="C48" s="6" t="s">
        <v>6</v>
      </c>
      <c r="D48" s="6" t="s">
        <v>6</v>
      </c>
      <c r="E48" s="6" t="s">
        <v>6</v>
      </c>
      <c r="F48" s="6" t="s">
        <v>6</v>
      </c>
      <c r="G48" s="6" t="s">
        <v>6</v>
      </c>
      <c r="H48" s="6" t="s">
        <v>6</v>
      </c>
      <c r="I48" s="6" t="s">
        <v>6</v>
      </c>
      <c r="J48" s="6" t="s">
        <v>6</v>
      </c>
      <c r="K48" s="6" t="s">
        <v>6</v>
      </c>
      <c r="L48" s="6" t="s">
        <v>6</v>
      </c>
      <c r="M48" s="6" t="s">
        <v>6</v>
      </c>
      <c r="N48" s="6" t="s">
        <v>6</v>
      </c>
      <c r="O48" s="6" t="s">
        <v>6</v>
      </c>
      <c r="P48" s="6" t="s">
        <v>6</v>
      </c>
      <c r="Q48" s="6" t="s">
        <v>6</v>
      </c>
      <c r="R48" s="6" t="s">
        <v>6</v>
      </c>
      <c r="S48" s="6" t="s">
        <v>6</v>
      </c>
      <c r="T48" s="6" t="s">
        <v>6</v>
      </c>
      <c r="U48" s="6" t="s">
        <v>6</v>
      </c>
      <c r="V48" s="6" t="s">
        <v>6</v>
      </c>
      <c r="W48" s="6" t="s">
        <v>6</v>
      </c>
      <c r="X48" s="6" t="s">
        <v>6</v>
      </c>
      <c r="Y48" s="6" t="s">
        <v>6</v>
      </c>
      <c r="Z48" s="6" t="s">
        <v>6</v>
      </c>
      <c r="AA48" s="6" t="s">
        <v>6</v>
      </c>
      <c r="AB48" s="6" t="s">
        <v>6</v>
      </c>
      <c r="AC48" s="6" t="s">
        <v>6</v>
      </c>
      <c r="AD48" s="6" t="s">
        <v>6</v>
      </c>
      <c r="AE48" s="6" t="s">
        <v>6</v>
      </c>
      <c r="AF48" s="6" t="s">
        <v>6</v>
      </c>
      <c r="AG48" s="6" t="s">
        <v>6</v>
      </c>
      <c r="AH48" s="6" t="s">
        <v>6</v>
      </c>
      <c r="AI48" s="6" t="s">
        <v>6</v>
      </c>
      <c r="AJ48" s="6" t="s">
        <v>6</v>
      </c>
      <c r="AK48" s="6" t="s">
        <v>6</v>
      </c>
      <c r="AL48" s="6" t="s">
        <v>6</v>
      </c>
      <c r="AM48" s="6" t="s">
        <v>6</v>
      </c>
      <c r="AN48" s="6" t="s">
        <v>6</v>
      </c>
      <c r="AO48" s="6" t="s">
        <v>6</v>
      </c>
      <c r="AP48" s="6" t="s">
        <v>6</v>
      </c>
      <c r="AQ48" s="6" t="s">
        <v>6</v>
      </c>
      <c r="AR48" s="6" t="s">
        <v>6</v>
      </c>
      <c r="AS48" s="6" t="s">
        <v>6</v>
      </c>
      <c r="AT48" s="6" t="s">
        <v>6</v>
      </c>
      <c r="AU48" s="6" t="s">
        <v>6</v>
      </c>
      <c r="AV48" s="6" t="s">
        <v>6</v>
      </c>
      <c r="AW48" s="6" t="s">
        <v>6</v>
      </c>
      <c r="AX48" s="6" t="s">
        <v>6</v>
      </c>
      <c r="AY48" s="6" t="s">
        <v>6</v>
      </c>
      <c r="AZ48" s="6" t="s">
        <v>6</v>
      </c>
      <c r="BA48" s="6">
        <v>42.160540135033756</v>
      </c>
      <c r="BB48" s="6">
        <v>53.197461557237006</v>
      </c>
      <c r="BC48" s="6">
        <v>50.136076387287233</v>
      </c>
      <c r="BD48" s="6">
        <v>44.74474474474475</v>
      </c>
      <c r="BE48" s="6">
        <v>40.373099953938279</v>
      </c>
      <c r="BF48" s="6">
        <v>37.948476280238772</v>
      </c>
      <c r="BG48" s="6">
        <v>46.646430661205386</v>
      </c>
      <c r="BH48" s="6">
        <v>39.553598542362586</v>
      </c>
      <c r="BI48" s="6">
        <v>41.691906740860745</v>
      </c>
      <c r="BJ48" s="6">
        <v>56.809403862300591</v>
      </c>
    </row>
    <row r="49" spans="1:62" ht="12.95" customHeight="1" x14ac:dyDescent="0.2">
      <c r="A49" s="18" t="s">
        <v>86</v>
      </c>
      <c r="B49" s="23" t="s">
        <v>0</v>
      </c>
      <c r="C49" s="6" t="s">
        <v>6</v>
      </c>
      <c r="D49" s="6" t="s">
        <v>6</v>
      </c>
      <c r="E49" s="6" t="s">
        <v>6</v>
      </c>
      <c r="F49" s="6" t="s">
        <v>6</v>
      </c>
      <c r="G49" s="6" t="s">
        <v>6</v>
      </c>
      <c r="H49" s="6" t="s">
        <v>6</v>
      </c>
      <c r="I49" s="6" t="s">
        <v>6</v>
      </c>
      <c r="J49" s="6" t="s">
        <v>6</v>
      </c>
      <c r="K49" s="6" t="s">
        <v>6</v>
      </c>
      <c r="L49" s="6" t="s">
        <v>6</v>
      </c>
      <c r="M49" s="6" t="s">
        <v>6</v>
      </c>
      <c r="N49" s="6" t="s">
        <v>6</v>
      </c>
      <c r="O49" s="6" t="s">
        <v>6</v>
      </c>
      <c r="P49" s="6" t="s">
        <v>6</v>
      </c>
      <c r="Q49" s="6" t="s">
        <v>6</v>
      </c>
      <c r="R49" s="6" t="s">
        <v>6</v>
      </c>
      <c r="S49" s="6" t="s">
        <v>6</v>
      </c>
      <c r="T49" s="6" t="s">
        <v>6</v>
      </c>
      <c r="U49" s="6" t="s">
        <v>6</v>
      </c>
      <c r="V49" s="6" t="s">
        <v>6</v>
      </c>
      <c r="W49" s="6" t="s">
        <v>6</v>
      </c>
      <c r="X49" s="6" t="s">
        <v>6</v>
      </c>
      <c r="Y49" s="6" t="s">
        <v>6</v>
      </c>
      <c r="Z49" s="6" t="s">
        <v>6</v>
      </c>
      <c r="AA49" s="6" t="s">
        <v>6</v>
      </c>
      <c r="AB49" s="6" t="s">
        <v>6</v>
      </c>
      <c r="AC49" s="6" t="s">
        <v>6</v>
      </c>
      <c r="AD49" s="6" t="s">
        <v>6</v>
      </c>
      <c r="AE49" s="6" t="s">
        <v>6</v>
      </c>
      <c r="AF49" s="6" t="s">
        <v>6</v>
      </c>
      <c r="AG49" s="6" t="s">
        <v>6</v>
      </c>
      <c r="AH49" s="6">
        <v>53.29739649042321</v>
      </c>
      <c r="AI49" s="6">
        <v>51.502756207237233</v>
      </c>
      <c r="AJ49" s="6">
        <v>54.650263708769963</v>
      </c>
      <c r="AK49" s="6">
        <v>52.302591182610833</v>
      </c>
      <c r="AL49" s="6">
        <v>53.55934923468876</v>
      </c>
      <c r="AM49" s="6">
        <v>53.207092214270702</v>
      </c>
      <c r="AN49" s="6">
        <v>50.483408824256436</v>
      </c>
      <c r="AO49" s="6">
        <v>49.574849928832229</v>
      </c>
      <c r="AP49" s="6">
        <v>53.202368868165216</v>
      </c>
      <c r="AQ49" s="6">
        <v>52.743666320443651</v>
      </c>
      <c r="AR49" s="6">
        <v>56.003362521224133</v>
      </c>
      <c r="AS49" s="6">
        <v>56.259589900962482</v>
      </c>
      <c r="AT49" s="6">
        <v>55.236656937173656</v>
      </c>
      <c r="AU49" s="6">
        <v>56.701531846277888</v>
      </c>
      <c r="AV49" s="6">
        <v>54.229847295192101</v>
      </c>
      <c r="AW49" s="6">
        <v>55.149723592457356</v>
      </c>
      <c r="AX49" s="6">
        <v>52.076872159872678</v>
      </c>
      <c r="AY49" s="6">
        <v>51.091172763373685</v>
      </c>
      <c r="AZ49" s="6">
        <v>51.663089971688969</v>
      </c>
      <c r="BA49" s="6">
        <v>48.851333509374172</v>
      </c>
      <c r="BB49" s="6">
        <v>46.125448757027705</v>
      </c>
      <c r="BC49" s="6">
        <v>47.392511745806218</v>
      </c>
      <c r="BD49" s="6">
        <v>48.767633331585294</v>
      </c>
      <c r="BE49" s="6">
        <v>47.430258302583027</v>
      </c>
      <c r="BF49" s="6">
        <v>45.15571315302617</v>
      </c>
      <c r="BG49" s="6">
        <v>48.282865583456427</v>
      </c>
      <c r="BH49" s="6">
        <v>46.102263202011734</v>
      </c>
      <c r="BI49" s="6">
        <v>45.288275017137522</v>
      </c>
      <c r="BJ49" s="6">
        <v>44.140202457256336</v>
      </c>
    </row>
    <row r="50" spans="1:62" ht="12.95" customHeight="1" x14ac:dyDescent="0.2">
      <c r="A50" s="18" t="s">
        <v>87</v>
      </c>
      <c r="B50" s="23" t="s">
        <v>1</v>
      </c>
      <c r="C50" s="6" t="s">
        <v>6</v>
      </c>
      <c r="D50" s="6" t="s">
        <v>6</v>
      </c>
      <c r="E50" s="6" t="s">
        <v>6</v>
      </c>
      <c r="F50" s="6" t="s">
        <v>6</v>
      </c>
      <c r="G50" s="6" t="s">
        <v>6</v>
      </c>
      <c r="H50" s="6" t="s">
        <v>6</v>
      </c>
      <c r="I50" s="6" t="s">
        <v>6</v>
      </c>
      <c r="J50" s="6" t="s">
        <v>6</v>
      </c>
      <c r="K50" s="6" t="s">
        <v>6</v>
      </c>
      <c r="L50" s="6" t="s">
        <v>6</v>
      </c>
      <c r="M50" s="6" t="s">
        <v>6</v>
      </c>
      <c r="N50" s="6" t="s">
        <v>6</v>
      </c>
      <c r="O50" s="6">
        <v>58.972950204201233</v>
      </c>
      <c r="P50" s="6">
        <v>61.142145317943829</v>
      </c>
      <c r="Q50" s="6">
        <v>57.92091618711185</v>
      </c>
      <c r="R50" s="6">
        <v>57.296584542047448</v>
      </c>
      <c r="S50" s="6">
        <v>53.628243501213731</v>
      </c>
      <c r="T50" s="6">
        <v>56.332927395035959</v>
      </c>
      <c r="U50" s="6">
        <v>52.679278358752846</v>
      </c>
      <c r="V50" s="6">
        <v>52.240580343062327</v>
      </c>
      <c r="W50" s="6">
        <v>53.036980565603606</v>
      </c>
      <c r="X50" s="6">
        <v>54.717126130028362</v>
      </c>
      <c r="Y50" s="6">
        <v>52.997158631024419</v>
      </c>
      <c r="Z50" s="6">
        <v>54.812223332857343</v>
      </c>
      <c r="AA50" s="6">
        <v>53.627166288767782</v>
      </c>
      <c r="AB50" s="6">
        <v>53.52007506838541</v>
      </c>
      <c r="AC50" s="6">
        <v>53.341556985185626</v>
      </c>
      <c r="AD50" s="6">
        <v>53.815646331358614</v>
      </c>
      <c r="AE50" s="6">
        <v>53.536815655136991</v>
      </c>
      <c r="AF50" s="6">
        <v>52.904670937729705</v>
      </c>
      <c r="AG50" s="6">
        <v>52.718814573615255</v>
      </c>
      <c r="AH50" s="6">
        <v>52.073488642370883</v>
      </c>
      <c r="AI50" s="6">
        <v>52.004485050507512</v>
      </c>
      <c r="AJ50" s="6">
        <v>50.745425363813311</v>
      </c>
      <c r="AK50" s="6">
        <v>51.533248764162053</v>
      </c>
      <c r="AL50" s="6">
        <v>50.90464720369026</v>
      </c>
      <c r="AM50" s="6">
        <v>50.455790491299389</v>
      </c>
      <c r="AN50" s="6">
        <v>48.862699584046055</v>
      </c>
      <c r="AO50" s="6">
        <v>49.483252723979845</v>
      </c>
      <c r="AP50" s="6">
        <v>49.154086095213806</v>
      </c>
      <c r="AQ50" s="6">
        <v>48.43432991836557</v>
      </c>
      <c r="AR50" s="6">
        <v>47.885845542929282</v>
      </c>
      <c r="AS50" s="6">
        <v>48.645734725386433</v>
      </c>
      <c r="AT50" s="6">
        <v>48.997464023649108</v>
      </c>
      <c r="AU50" s="6">
        <v>48.712881338725232</v>
      </c>
      <c r="AV50" s="6">
        <v>48.276580973487306</v>
      </c>
      <c r="AW50" s="6">
        <v>49.8073996129202</v>
      </c>
      <c r="AX50" s="6">
        <v>49.540472328899121</v>
      </c>
      <c r="AY50" s="6">
        <v>48.445010835734465</v>
      </c>
      <c r="AZ50" s="6">
        <v>48.125265335248265</v>
      </c>
      <c r="BA50" s="6">
        <v>45.41594325115333</v>
      </c>
      <c r="BB50" s="6">
        <v>44.118057936780076</v>
      </c>
      <c r="BC50" s="6">
        <v>41.475915454627923</v>
      </c>
      <c r="BD50" s="6">
        <v>43.565230457157881</v>
      </c>
      <c r="BE50" s="6">
        <v>42.691853600944512</v>
      </c>
      <c r="BF50" s="6">
        <v>38.630559046499371</v>
      </c>
      <c r="BG50" s="6">
        <v>38.197086996457159</v>
      </c>
      <c r="BH50" s="6">
        <v>35.594936708860757</v>
      </c>
      <c r="BI50" s="6" t="s">
        <v>6</v>
      </c>
      <c r="BJ50" s="6" t="s">
        <v>6</v>
      </c>
    </row>
    <row r="51" spans="1:62" ht="12.95" customHeight="1" x14ac:dyDescent="0.2">
      <c r="A51" s="18" t="s">
        <v>88</v>
      </c>
      <c r="B51" s="23" t="s">
        <v>2</v>
      </c>
      <c r="C51" s="6" t="s">
        <v>7</v>
      </c>
      <c r="D51" s="6">
        <v>8.1246290183173837</v>
      </c>
      <c r="E51" s="6">
        <v>6.9899643250091694</v>
      </c>
      <c r="F51" s="6">
        <v>10.85457016020645</v>
      </c>
      <c r="G51" s="6">
        <v>29.447494969475802</v>
      </c>
      <c r="H51" s="6">
        <v>58.655891780472203</v>
      </c>
      <c r="I51" s="6">
        <v>75.947091371241541</v>
      </c>
      <c r="J51" s="6">
        <v>85.335416577550944</v>
      </c>
      <c r="K51" s="6">
        <v>83.830206771178922</v>
      </c>
      <c r="L51" s="6">
        <v>79.644694081944053</v>
      </c>
      <c r="M51" s="6">
        <v>71.969129839188142</v>
      </c>
      <c r="N51" s="6">
        <v>65.775037377609408</v>
      </c>
      <c r="O51" s="6">
        <v>60.691640377476055</v>
      </c>
      <c r="P51" s="6">
        <v>59.010550403087613</v>
      </c>
      <c r="Q51" s="6">
        <v>55.961628136042073</v>
      </c>
      <c r="R51" s="6">
        <v>54.028500976556302</v>
      </c>
      <c r="S51" s="6">
        <v>51.032605007601525</v>
      </c>
      <c r="T51" s="6">
        <v>49.869528725406568</v>
      </c>
      <c r="U51" s="6">
        <v>47.765969450281581</v>
      </c>
      <c r="V51" s="6">
        <v>46.334426173449543</v>
      </c>
      <c r="W51" s="6">
        <v>45.990134716159439</v>
      </c>
      <c r="X51" s="6">
        <v>44.621609508129524</v>
      </c>
      <c r="Y51" s="6">
        <v>43.642479598729111</v>
      </c>
      <c r="Z51" s="6">
        <v>43.888693822157109</v>
      </c>
      <c r="AA51" s="6">
        <v>43.733858987544281</v>
      </c>
      <c r="AB51" s="6">
        <v>43.066020810907787</v>
      </c>
      <c r="AC51" s="6">
        <v>43.238894506057299</v>
      </c>
      <c r="AD51" s="6">
        <v>41.772587524829106</v>
      </c>
      <c r="AE51" s="6">
        <v>41.554073547677831</v>
      </c>
      <c r="AF51" s="6">
        <v>43.150664565430702</v>
      </c>
      <c r="AG51" s="6">
        <v>42.95209861132782</v>
      </c>
      <c r="AH51" s="6">
        <v>43.048685580295327</v>
      </c>
      <c r="AI51" s="6">
        <v>41.187387908591269</v>
      </c>
      <c r="AJ51" s="6">
        <v>42.338337622598957</v>
      </c>
      <c r="AK51" s="6">
        <v>42.414972668394185</v>
      </c>
      <c r="AL51" s="6">
        <v>41.479344230629934</v>
      </c>
      <c r="AM51" s="6">
        <v>42.065126210630673</v>
      </c>
      <c r="AN51" s="6">
        <v>44.221493343623386</v>
      </c>
      <c r="AO51" s="6">
        <v>44.623748954457618</v>
      </c>
      <c r="AP51" s="6" t="s">
        <v>6</v>
      </c>
      <c r="AQ51" s="6" t="s">
        <v>6</v>
      </c>
      <c r="AR51" s="6" t="s">
        <v>6</v>
      </c>
      <c r="AS51" s="6" t="s">
        <v>6</v>
      </c>
      <c r="AT51" s="6" t="s">
        <v>6</v>
      </c>
      <c r="AU51" s="6" t="s">
        <v>6</v>
      </c>
      <c r="AV51" s="6" t="s">
        <v>6</v>
      </c>
      <c r="AW51" s="6" t="s">
        <v>6</v>
      </c>
      <c r="AX51" s="6" t="s">
        <v>6</v>
      </c>
      <c r="AY51" s="6" t="s">
        <v>6</v>
      </c>
      <c r="AZ51" s="6" t="s">
        <v>6</v>
      </c>
      <c r="BA51" s="6" t="s">
        <v>6</v>
      </c>
      <c r="BB51" s="6" t="s">
        <v>6</v>
      </c>
      <c r="BC51" s="6" t="s">
        <v>6</v>
      </c>
      <c r="BD51" s="6" t="s">
        <v>6</v>
      </c>
      <c r="BE51" s="6" t="s">
        <v>6</v>
      </c>
      <c r="BF51" s="6" t="s">
        <v>6</v>
      </c>
      <c r="BG51" s="6" t="s">
        <v>6</v>
      </c>
      <c r="BH51" s="6" t="s">
        <v>6</v>
      </c>
      <c r="BI51" s="6" t="s">
        <v>6</v>
      </c>
      <c r="BJ51" s="6" t="s">
        <v>6</v>
      </c>
    </row>
    <row r="52" spans="1:62" ht="12.95" customHeight="1" x14ac:dyDescent="0.2">
      <c r="A52" s="18" t="s">
        <v>89</v>
      </c>
      <c r="B52" s="23" t="s">
        <v>3</v>
      </c>
      <c r="C52" s="6">
        <v>1.0556281420079432</v>
      </c>
      <c r="D52" s="6">
        <v>1.5592841300755067</v>
      </c>
      <c r="E52" s="6">
        <v>2.4407901978881767</v>
      </c>
      <c r="F52" s="6">
        <v>7.7182951197594578</v>
      </c>
      <c r="G52" s="6">
        <v>29.497466977019034</v>
      </c>
      <c r="H52" s="6">
        <v>57.137992831541219</v>
      </c>
      <c r="I52" s="6">
        <v>75.265283998608041</v>
      </c>
      <c r="J52" s="6">
        <v>81.544283150097172</v>
      </c>
      <c r="K52" s="6">
        <v>78.488351639073201</v>
      </c>
      <c r="L52" s="6">
        <v>71.816558469283777</v>
      </c>
      <c r="M52" s="6">
        <v>63.686677910046384</v>
      </c>
      <c r="N52" s="6">
        <v>57.491236812987253</v>
      </c>
      <c r="O52" s="6">
        <v>51.755661163650842</v>
      </c>
      <c r="P52" s="6">
        <v>47.578917089493686</v>
      </c>
      <c r="Q52" s="6">
        <v>45.39227512185515</v>
      </c>
      <c r="R52" s="6">
        <v>41.012987762919188</v>
      </c>
      <c r="S52" s="6">
        <v>41.725270448232287</v>
      </c>
      <c r="T52" s="6">
        <v>40.225259315318525</v>
      </c>
      <c r="U52" s="6">
        <v>38.712698584017183</v>
      </c>
      <c r="V52" s="6">
        <v>35.750717245776222</v>
      </c>
      <c r="W52" s="6">
        <v>33.998836746563811</v>
      </c>
      <c r="X52" s="6">
        <v>34.242792347959835</v>
      </c>
      <c r="Y52" s="6">
        <v>33.37396121883657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  <c r="AI52" s="6" t="s">
        <v>6</v>
      </c>
      <c r="AJ52" s="6" t="s">
        <v>6</v>
      </c>
      <c r="AK52" s="6" t="s">
        <v>6</v>
      </c>
      <c r="AL52" s="6" t="s">
        <v>6</v>
      </c>
      <c r="AM52" s="6" t="s">
        <v>6</v>
      </c>
      <c r="AN52" s="6" t="s">
        <v>6</v>
      </c>
      <c r="AO52" s="6" t="s">
        <v>6</v>
      </c>
      <c r="AP52" s="6" t="s">
        <v>6</v>
      </c>
      <c r="AQ52" s="6" t="s">
        <v>6</v>
      </c>
      <c r="AR52" s="6" t="s">
        <v>6</v>
      </c>
      <c r="AS52" s="6" t="s">
        <v>6</v>
      </c>
      <c r="AT52" s="6" t="s">
        <v>6</v>
      </c>
      <c r="AU52" s="6" t="s">
        <v>6</v>
      </c>
      <c r="AV52" s="6" t="s">
        <v>6</v>
      </c>
      <c r="AW52" s="6" t="s">
        <v>6</v>
      </c>
      <c r="AX52" s="6" t="s">
        <v>6</v>
      </c>
      <c r="AY52" s="6" t="s">
        <v>6</v>
      </c>
      <c r="AZ52" s="6" t="s">
        <v>6</v>
      </c>
      <c r="BA52" s="6" t="s">
        <v>6</v>
      </c>
      <c r="BB52" s="6" t="s">
        <v>6</v>
      </c>
      <c r="BC52" s="6" t="s">
        <v>6</v>
      </c>
      <c r="BD52" s="6" t="s">
        <v>6</v>
      </c>
      <c r="BE52" s="6" t="s">
        <v>6</v>
      </c>
      <c r="BF52" s="6" t="s">
        <v>6</v>
      </c>
      <c r="BG52" s="6" t="s">
        <v>6</v>
      </c>
      <c r="BH52" s="6" t="s">
        <v>6</v>
      </c>
      <c r="BI52" s="6" t="s">
        <v>6</v>
      </c>
      <c r="BJ52" s="6" t="s">
        <v>6</v>
      </c>
    </row>
    <row r="53" spans="1:62" ht="12.95" customHeight="1" x14ac:dyDescent="0.2">
      <c r="A53" s="18" t="s">
        <v>90</v>
      </c>
      <c r="B53" s="23" t="s">
        <v>4</v>
      </c>
      <c r="C53" s="6" t="s">
        <v>7</v>
      </c>
      <c r="D53" s="6">
        <v>0.45901394236160431</v>
      </c>
      <c r="E53" s="6">
        <v>1.4877869768909435</v>
      </c>
      <c r="F53" s="6">
        <v>10.162391079154226</v>
      </c>
      <c r="G53" s="6">
        <v>36.428400143879145</v>
      </c>
      <c r="H53" s="6">
        <v>64.487306972391195</v>
      </c>
      <c r="I53" s="6">
        <v>77.454390949889799</v>
      </c>
      <c r="J53" s="6" t="s">
        <v>6</v>
      </c>
      <c r="K53" s="6" t="s">
        <v>6</v>
      </c>
      <c r="L53" s="6" t="s">
        <v>6</v>
      </c>
      <c r="M53" s="6" t="s">
        <v>6</v>
      </c>
      <c r="N53" s="6" t="s">
        <v>6</v>
      </c>
      <c r="O53" s="6" t="s">
        <v>6</v>
      </c>
      <c r="P53" s="6" t="s">
        <v>6</v>
      </c>
      <c r="Q53" s="6" t="s">
        <v>6</v>
      </c>
      <c r="R53" s="6" t="s">
        <v>6</v>
      </c>
      <c r="S53" s="6" t="s">
        <v>6</v>
      </c>
      <c r="T53" s="6" t="s">
        <v>6</v>
      </c>
      <c r="U53" s="6" t="s">
        <v>6</v>
      </c>
      <c r="V53" s="6" t="s">
        <v>6</v>
      </c>
      <c r="W53" s="6" t="s">
        <v>6</v>
      </c>
      <c r="X53" s="6" t="s">
        <v>6</v>
      </c>
      <c r="Y53" s="6" t="s">
        <v>6</v>
      </c>
      <c r="Z53" s="6" t="s">
        <v>6</v>
      </c>
      <c r="AA53" s="6" t="s">
        <v>6</v>
      </c>
      <c r="AB53" s="6" t="s">
        <v>6</v>
      </c>
      <c r="AC53" s="6" t="s">
        <v>6</v>
      </c>
      <c r="AD53" s="6" t="s">
        <v>6</v>
      </c>
      <c r="AE53" s="6" t="s">
        <v>6</v>
      </c>
      <c r="AF53" s="6" t="s">
        <v>6</v>
      </c>
      <c r="AG53" s="6" t="s">
        <v>6</v>
      </c>
      <c r="AH53" s="6" t="s">
        <v>6</v>
      </c>
      <c r="AI53" s="6" t="s">
        <v>6</v>
      </c>
      <c r="AJ53" s="6" t="s">
        <v>6</v>
      </c>
      <c r="AK53" s="6" t="s">
        <v>6</v>
      </c>
      <c r="AL53" s="6" t="s">
        <v>6</v>
      </c>
      <c r="AM53" s="6" t="s">
        <v>6</v>
      </c>
      <c r="AN53" s="6" t="s">
        <v>6</v>
      </c>
      <c r="AO53" s="6" t="s">
        <v>6</v>
      </c>
      <c r="AP53" s="6" t="s">
        <v>6</v>
      </c>
      <c r="AQ53" s="6" t="s">
        <v>6</v>
      </c>
      <c r="AR53" s="6" t="s">
        <v>6</v>
      </c>
      <c r="AS53" s="6" t="s">
        <v>6</v>
      </c>
      <c r="AT53" s="6" t="s">
        <v>6</v>
      </c>
      <c r="AU53" s="6" t="s">
        <v>6</v>
      </c>
      <c r="AV53" s="6" t="s">
        <v>6</v>
      </c>
      <c r="AW53" s="6" t="s">
        <v>6</v>
      </c>
      <c r="AX53" s="6" t="s">
        <v>6</v>
      </c>
      <c r="AY53" s="6" t="s">
        <v>6</v>
      </c>
      <c r="AZ53" s="6" t="s">
        <v>6</v>
      </c>
      <c r="BA53" s="6" t="s">
        <v>6</v>
      </c>
      <c r="BB53" s="6" t="s">
        <v>6</v>
      </c>
      <c r="BC53" s="6" t="s">
        <v>6</v>
      </c>
      <c r="BD53" s="6" t="s">
        <v>6</v>
      </c>
      <c r="BE53" s="6" t="s">
        <v>6</v>
      </c>
      <c r="BF53" s="6" t="s">
        <v>6</v>
      </c>
      <c r="BG53" s="6" t="s">
        <v>6</v>
      </c>
      <c r="BH53" s="6" t="s">
        <v>6</v>
      </c>
      <c r="BI53" s="6" t="s">
        <v>6</v>
      </c>
      <c r="BJ53" s="6" t="s">
        <v>6</v>
      </c>
    </row>
    <row r="54" spans="1:62" s="21" customFormat="1" ht="12.95" customHeight="1" x14ac:dyDescent="0.2">
      <c r="A54" s="39" t="s">
        <v>121</v>
      </c>
      <c r="B54" s="102" t="s">
        <v>82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</row>
    <row r="55" spans="1:62" ht="12.95" customHeight="1" x14ac:dyDescent="0.2">
      <c r="A55" s="72" t="s">
        <v>85</v>
      </c>
      <c r="B55" s="23" t="s">
        <v>10</v>
      </c>
      <c r="C55" s="6" t="s">
        <v>6</v>
      </c>
      <c r="D55" s="6" t="s">
        <v>6</v>
      </c>
      <c r="E55" s="6" t="s">
        <v>6</v>
      </c>
      <c r="F55" s="6" t="s">
        <v>6</v>
      </c>
      <c r="G55" s="6" t="s">
        <v>6</v>
      </c>
      <c r="H55" s="6" t="s">
        <v>6</v>
      </c>
      <c r="I55" s="6" t="s">
        <v>6</v>
      </c>
      <c r="J55" s="6" t="s">
        <v>6</v>
      </c>
      <c r="K55" s="6" t="s">
        <v>6</v>
      </c>
      <c r="L55" s="6" t="s">
        <v>6</v>
      </c>
      <c r="M55" s="6" t="s">
        <v>6</v>
      </c>
      <c r="N55" s="6" t="s">
        <v>6</v>
      </c>
      <c r="O55" s="6" t="s">
        <v>6</v>
      </c>
      <c r="P55" s="6" t="s">
        <v>6</v>
      </c>
      <c r="Q55" s="6" t="s">
        <v>6</v>
      </c>
      <c r="R55" s="6" t="s">
        <v>6</v>
      </c>
      <c r="S55" s="6" t="s">
        <v>6</v>
      </c>
      <c r="T55" s="6" t="s">
        <v>6</v>
      </c>
      <c r="U55" s="6" t="s">
        <v>6</v>
      </c>
      <c r="V55" s="6" t="s">
        <v>6</v>
      </c>
      <c r="W55" s="6" t="s">
        <v>6</v>
      </c>
      <c r="X55" s="6" t="s">
        <v>6</v>
      </c>
      <c r="Y55" s="6" t="s">
        <v>6</v>
      </c>
      <c r="Z55" s="6" t="s">
        <v>6</v>
      </c>
      <c r="AA55" s="6" t="s">
        <v>6</v>
      </c>
      <c r="AB55" s="6" t="s">
        <v>6</v>
      </c>
      <c r="AC55" s="6" t="s">
        <v>6</v>
      </c>
      <c r="AD55" s="6" t="s">
        <v>6</v>
      </c>
      <c r="AE55" s="6" t="s">
        <v>6</v>
      </c>
      <c r="AF55" s="6" t="s">
        <v>6</v>
      </c>
      <c r="AG55" s="6" t="s">
        <v>6</v>
      </c>
      <c r="AH55" s="6" t="s">
        <v>6</v>
      </c>
      <c r="AI55" s="6" t="s">
        <v>6</v>
      </c>
      <c r="AJ55" s="6" t="s">
        <v>6</v>
      </c>
      <c r="AK55" s="6" t="s">
        <v>6</v>
      </c>
      <c r="AL55" s="6" t="s">
        <v>6</v>
      </c>
      <c r="AM55" s="6" t="s">
        <v>6</v>
      </c>
      <c r="AN55" s="6" t="s">
        <v>6</v>
      </c>
      <c r="AO55" s="6" t="s">
        <v>6</v>
      </c>
      <c r="AP55" s="6" t="s">
        <v>6</v>
      </c>
      <c r="AQ55" s="6" t="s">
        <v>6</v>
      </c>
      <c r="AR55" s="6" t="s">
        <v>6</v>
      </c>
      <c r="AS55" s="6" t="s">
        <v>6</v>
      </c>
      <c r="AT55" s="6" t="s">
        <v>6</v>
      </c>
      <c r="AU55" s="6" t="s">
        <v>6</v>
      </c>
      <c r="AV55" s="6" t="s">
        <v>6</v>
      </c>
      <c r="AW55" s="6" t="s">
        <v>6</v>
      </c>
      <c r="AX55" s="6" t="s">
        <v>6</v>
      </c>
      <c r="AY55" s="6" t="s">
        <v>6</v>
      </c>
      <c r="AZ55" s="6" t="s">
        <v>6</v>
      </c>
      <c r="BA55" s="6">
        <v>45.071267816954233</v>
      </c>
      <c r="BB55" s="6">
        <v>34.293385403954112</v>
      </c>
      <c r="BC55" s="6">
        <v>36.200931777296006</v>
      </c>
      <c r="BD55" s="6">
        <v>36.65808665808666</v>
      </c>
      <c r="BE55" s="6">
        <v>38.504310061196293</v>
      </c>
      <c r="BF55" s="6">
        <v>39.679547596606973</v>
      </c>
      <c r="BG55" s="6">
        <v>38.567875950848453</v>
      </c>
      <c r="BH55" s="6">
        <v>45.425903431521405</v>
      </c>
      <c r="BI55" s="6">
        <v>31.295344086778897</v>
      </c>
      <c r="BJ55" s="6">
        <v>21.565910999160369</v>
      </c>
    </row>
    <row r="56" spans="1:62" ht="12.95" customHeight="1" x14ac:dyDescent="0.2">
      <c r="A56" s="72" t="s">
        <v>86</v>
      </c>
      <c r="B56" s="23" t="s">
        <v>0</v>
      </c>
      <c r="C56" s="6" t="s">
        <v>6</v>
      </c>
      <c r="D56" s="6" t="s">
        <v>6</v>
      </c>
      <c r="E56" s="6" t="s">
        <v>6</v>
      </c>
      <c r="F56" s="6" t="s">
        <v>6</v>
      </c>
      <c r="G56" s="6" t="s">
        <v>6</v>
      </c>
      <c r="H56" s="6" t="s">
        <v>6</v>
      </c>
      <c r="I56" s="6" t="s">
        <v>6</v>
      </c>
      <c r="J56" s="6" t="s">
        <v>6</v>
      </c>
      <c r="K56" s="6" t="s">
        <v>6</v>
      </c>
      <c r="L56" s="6" t="s">
        <v>6</v>
      </c>
      <c r="M56" s="6" t="s">
        <v>6</v>
      </c>
      <c r="N56" s="6" t="s">
        <v>6</v>
      </c>
      <c r="O56" s="6" t="s">
        <v>6</v>
      </c>
      <c r="P56" s="6" t="s">
        <v>6</v>
      </c>
      <c r="Q56" s="6" t="s">
        <v>6</v>
      </c>
      <c r="R56" s="6" t="s">
        <v>6</v>
      </c>
      <c r="S56" s="6" t="s">
        <v>6</v>
      </c>
      <c r="T56" s="6" t="s">
        <v>6</v>
      </c>
      <c r="U56" s="6" t="s">
        <v>6</v>
      </c>
      <c r="V56" s="6" t="s">
        <v>6</v>
      </c>
      <c r="W56" s="6" t="s">
        <v>6</v>
      </c>
      <c r="X56" s="6" t="s">
        <v>6</v>
      </c>
      <c r="Y56" s="6" t="s">
        <v>6</v>
      </c>
      <c r="Z56" s="6" t="s">
        <v>6</v>
      </c>
      <c r="AA56" s="6" t="s">
        <v>6</v>
      </c>
      <c r="AB56" s="6" t="s">
        <v>6</v>
      </c>
      <c r="AC56" s="6" t="s">
        <v>6</v>
      </c>
      <c r="AD56" s="6" t="s">
        <v>6</v>
      </c>
      <c r="AE56" s="6" t="s">
        <v>6</v>
      </c>
      <c r="AF56" s="6" t="s">
        <v>6</v>
      </c>
      <c r="AG56" s="6" t="s">
        <v>6</v>
      </c>
      <c r="AH56" s="6">
        <v>36.462514814390026</v>
      </c>
      <c r="AI56" s="6">
        <v>35.688497797804267</v>
      </c>
      <c r="AJ56" s="6">
        <v>33.293310786600202</v>
      </c>
      <c r="AK56" s="6">
        <v>33.035981824880267</v>
      </c>
      <c r="AL56" s="6">
        <v>34.327669562077475</v>
      </c>
      <c r="AM56" s="6">
        <v>32.783977996290929</v>
      </c>
      <c r="AN56" s="6">
        <v>34.762264518801942</v>
      </c>
      <c r="AO56" s="6">
        <v>34.873754564020047</v>
      </c>
      <c r="AP56" s="6">
        <v>32.288585030099391</v>
      </c>
      <c r="AQ56" s="6">
        <v>31.989970756674289</v>
      </c>
      <c r="AR56" s="6">
        <v>30.90542789987688</v>
      </c>
      <c r="AS56" s="6">
        <v>30.314083786674107</v>
      </c>
      <c r="AT56" s="6">
        <v>30.618782210604017</v>
      </c>
      <c r="AU56" s="6">
        <v>28.693147003493685</v>
      </c>
      <c r="AV56" s="6">
        <v>29.850866190235998</v>
      </c>
      <c r="AW56" s="6">
        <v>29.573902947211046</v>
      </c>
      <c r="AX56" s="6">
        <v>31.715219983588312</v>
      </c>
      <c r="AY56" s="6">
        <v>32.844151091714899</v>
      </c>
      <c r="AZ56" s="6">
        <v>31.583338944792029</v>
      </c>
      <c r="BA56" s="6">
        <v>37.838805269489193</v>
      </c>
      <c r="BB56" s="6">
        <v>40.299397141502403</v>
      </c>
      <c r="BC56" s="6">
        <v>39.025138447131766</v>
      </c>
      <c r="BD56" s="6">
        <v>37.222717499606688</v>
      </c>
      <c r="BE56" s="6">
        <v>39.239360393603931</v>
      </c>
      <c r="BF56" s="6">
        <v>39.254250726808209</v>
      </c>
      <c r="BG56" s="6">
        <v>35.620153249630725</v>
      </c>
      <c r="BH56" s="6">
        <v>40.532009639564123</v>
      </c>
      <c r="BI56" s="6">
        <v>39.64966527135627</v>
      </c>
      <c r="BJ56" s="6">
        <v>41.192140654514922</v>
      </c>
    </row>
    <row r="57" spans="1:62" ht="12.95" customHeight="1" x14ac:dyDescent="0.2">
      <c r="A57" s="72" t="s">
        <v>87</v>
      </c>
      <c r="B57" s="23" t="s">
        <v>1</v>
      </c>
      <c r="C57" s="6" t="s">
        <v>6</v>
      </c>
      <c r="D57" s="6" t="s">
        <v>6</v>
      </c>
      <c r="E57" s="6" t="s">
        <v>6</v>
      </c>
      <c r="F57" s="6" t="s">
        <v>6</v>
      </c>
      <c r="G57" s="6" t="s">
        <v>6</v>
      </c>
      <c r="H57" s="6" t="s">
        <v>6</v>
      </c>
      <c r="I57" s="6" t="s">
        <v>6</v>
      </c>
      <c r="J57" s="6" t="s">
        <v>6</v>
      </c>
      <c r="K57" s="6" t="s">
        <v>6</v>
      </c>
      <c r="L57" s="6" t="s">
        <v>6</v>
      </c>
      <c r="M57" s="6" t="s">
        <v>6</v>
      </c>
      <c r="N57" s="6" t="s">
        <v>6</v>
      </c>
      <c r="O57" s="6">
        <v>27.212790506016155</v>
      </c>
      <c r="P57" s="6">
        <v>27.666076259804974</v>
      </c>
      <c r="Q57" s="6">
        <v>32.228363056236113</v>
      </c>
      <c r="R57" s="6">
        <v>31.718710353691865</v>
      </c>
      <c r="S57" s="6">
        <v>34.598693004104142</v>
      </c>
      <c r="T57" s="6">
        <v>33.803931802366037</v>
      </c>
      <c r="U57" s="6">
        <v>34.97989118723109</v>
      </c>
      <c r="V57" s="6">
        <v>35.444995114548938</v>
      </c>
      <c r="W57" s="6">
        <v>35.071903926372897</v>
      </c>
      <c r="X57" s="6">
        <v>34.500971090835421</v>
      </c>
      <c r="Y57" s="6">
        <v>34.549690039483153</v>
      </c>
      <c r="Z57" s="6">
        <v>34.693274311009567</v>
      </c>
      <c r="AA57" s="6">
        <v>35.226407839081375</v>
      </c>
      <c r="AB57" s="6">
        <v>36.279112022639985</v>
      </c>
      <c r="AC57" s="6">
        <v>35.358437112671901</v>
      </c>
      <c r="AD57" s="6">
        <v>35.507781454153957</v>
      </c>
      <c r="AE57" s="6">
        <v>35.275964030800338</v>
      </c>
      <c r="AF57" s="6">
        <v>35.580145904099687</v>
      </c>
      <c r="AG57" s="6">
        <v>36.306660068383977</v>
      </c>
      <c r="AH57" s="6">
        <v>37.040922976348526</v>
      </c>
      <c r="AI57" s="6">
        <v>36.878794145914185</v>
      </c>
      <c r="AJ57" s="6">
        <v>37.953207962655775</v>
      </c>
      <c r="AK57" s="6">
        <v>38.375233828222157</v>
      </c>
      <c r="AL57" s="6">
        <v>38.674797533318582</v>
      </c>
      <c r="AM57" s="6">
        <v>38.347028737626623</v>
      </c>
      <c r="AN57" s="6">
        <v>39.564123003373929</v>
      </c>
      <c r="AO57" s="6">
        <v>39.363767391240408</v>
      </c>
      <c r="AP57" s="6">
        <v>40.265161780569322</v>
      </c>
      <c r="AQ57" s="6">
        <v>40.050732742747478</v>
      </c>
      <c r="AR57" s="6">
        <v>39.761767439881993</v>
      </c>
      <c r="AS57" s="6">
        <v>40.021206844824256</v>
      </c>
      <c r="AT57" s="6">
        <v>39.855944538647378</v>
      </c>
      <c r="AU57" s="6">
        <v>39.915229860746862</v>
      </c>
      <c r="AV57" s="6">
        <v>41.237384214136355</v>
      </c>
      <c r="AW57" s="6">
        <v>40.35847159848926</v>
      </c>
      <c r="AX57" s="6">
        <v>40.945722232959945</v>
      </c>
      <c r="AY57" s="6">
        <v>41.617272755917639</v>
      </c>
      <c r="AZ57" s="6">
        <v>42.449123377503184</v>
      </c>
      <c r="BA57" s="6">
        <v>47.591646411032293</v>
      </c>
      <c r="BB57" s="6">
        <v>49.49645038798085</v>
      </c>
      <c r="BC57" s="6">
        <v>51.102174110247645</v>
      </c>
      <c r="BD57" s="6">
        <v>48.380977423838324</v>
      </c>
      <c r="BE57" s="6">
        <v>49.458218549127643</v>
      </c>
      <c r="BF57" s="6">
        <v>54.262780232699562</v>
      </c>
      <c r="BG57" s="6">
        <v>54.677863797401912</v>
      </c>
      <c r="BH57" s="6">
        <v>59.379746835443036</v>
      </c>
      <c r="BI57" s="6" t="s">
        <v>6</v>
      </c>
      <c r="BJ57" s="6" t="s">
        <v>6</v>
      </c>
    </row>
    <row r="58" spans="1:62" ht="12.95" customHeight="1" x14ac:dyDescent="0.2">
      <c r="A58" s="72" t="s">
        <v>88</v>
      </c>
      <c r="B58" s="23" t="s">
        <v>2</v>
      </c>
      <c r="C58" s="6" t="s">
        <v>7</v>
      </c>
      <c r="D58" s="6" t="s">
        <v>7</v>
      </c>
      <c r="E58" s="6" t="s">
        <v>7</v>
      </c>
      <c r="F58" s="6" t="s">
        <v>7</v>
      </c>
      <c r="G58" s="6" t="s">
        <v>7</v>
      </c>
      <c r="H58" s="6">
        <v>0.52256517093680366</v>
      </c>
      <c r="I58" s="6">
        <v>2.5603652513515365</v>
      </c>
      <c r="J58" s="6">
        <v>4.2205957508121728</v>
      </c>
      <c r="K58" s="6">
        <v>7.8461144864624259</v>
      </c>
      <c r="L58" s="6">
        <v>13.006067624686199</v>
      </c>
      <c r="M58" s="6">
        <v>20.776941499523186</v>
      </c>
      <c r="N58" s="6">
        <v>26.220392998864622</v>
      </c>
      <c r="O58" s="6">
        <v>31.834883477328717</v>
      </c>
      <c r="P58" s="6">
        <v>33.38983765771561</v>
      </c>
      <c r="Q58" s="6">
        <v>36.558376950947952</v>
      </c>
      <c r="R58" s="6">
        <v>38.718077903684517</v>
      </c>
      <c r="S58" s="6">
        <v>40.984067155338991</v>
      </c>
      <c r="T58" s="6">
        <v>41.711700791975503</v>
      </c>
      <c r="U58" s="6">
        <v>43.20015729541263</v>
      </c>
      <c r="V58" s="6">
        <v>44.739834235959428</v>
      </c>
      <c r="W58" s="6">
        <v>45.158912198062268</v>
      </c>
      <c r="X58" s="6">
        <v>46.01958562969736</v>
      </c>
      <c r="Y58" s="6">
        <v>46.516133890329328</v>
      </c>
      <c r="Z58" s="6">
        <v>46.316045528942098</v>
      </c>
      <c r="AA58" s="6">
        <v>46.082847674551481</v>
      </c>
      <c r="AB58" s="6">
        <v>46.277359167563688</v>
      </c>
      <c r="AC58" s="6">
        <v>46.141225293625375</v>
      </c>
      <c r="AD58" s="6">
        <v>47.698300839512939</v>
      </c>
      <c r="AE58" s="6">
        <v>47.786098887583023</v>
      </c>
      <c r="AF58" s="6">
        <v>46.00781686208822</v>
      </c>
      <c r="AG58" s="6">
        <v>45.302837003111435</v>
      </c>
      <c r="AH58" s="6">
        <v>46.877836286271616</v>
      </c>
      <c r="AI58" s="6">
        <v>47.96135377494938</v>
      </c>
      <c r="AJ58" s="6">
        <v>46.929998659330664</v>
      </c>
      <c r="AK58" s="6">
        <v>46.894362486006777</v>
      </c>
      <c r="AL58" s="6">
        <v>48.438241945738866</v>
      </c>
      <c r="AM58" s="6">
        <v>47.102112407534506</v>
      </c>
      <c r="AN58" s="6">
        <v>45.543507621068876</v>
      </c>
      <c r="AO58" s="6">
        <v>44.052666493611376</v>
      </c>
      <c r="AP58" s="6" t="s">
        <v>6</v>
      </c>
      <c r="AQ58" s="6" t="s">
        <v>6</v>
      </c>
      <c r="AR58" s="6" t="s">
        <v>6</v>
      </c>
      <c r="AS58" s="6" t="s">
        <v>6</v>
      </c>
      <c r="AT58" s="6" t="s">
        <v>6</v>
      </c>
      <c r="AU58" s="6" t="s">
        <v>6</v>
      </c>
      <c r="AV58" s="6" t="s">
        <v>6</v>
      </c>
      <c r="AW58" s="6" t="s">
        <v>6</v>
      </c>
      <c r="AX58" s="6" t="s">
        <v>6</v>
      </c>
      <c r="AY58" s="6" t="s">
        <v>6</v>
      </c>
      <c r="AZ58" s="6" t="s">
        <v>6</v>
      </c>
      <c r="BA58" s="6" t="s">
        <v>6</v>
      </c>
      <c r="BB58" s="6" t="s">
        <v>6</v>
      </c>
      <c r="BC58" s="6" t="s">
        <v>6</v>
      </c>
      <c r="BD58" s="6" t="s">
        <v>6</v>
      </c>
      <c r="BE58" s="6" t="s">
        <v>6</v>
      </c>
      <c r="BF58" s="6" t="s">
        <v>6</v>
      </c>
      <c r="BG58" s="6" t="s">
        <v>6</v>
      </c>
      <c r="BH58" s="6" t="s">
        <v>6</v>
      </c>
      <c r="BI58" s="6" t="s">
        <v>6</v>
      </c>
      <c r="BJ58" s="6" t="s">
        <v>6</v>
      </c>
    </row>
    <row r="59" spans="1:62" ht="12.95" customHeight="1" x14ac:dyDescent="0.2">
      <c r="A59" s="72" t="s">
        <v>89</v>
      </c>
      <c r="B59" s="23" t="s">
        <v>3</v>
      </c>
      <c r="C59" s="6" t="s">
        <v>7</v>
      </c>
      <c r="D59" s="6" t="s">
        <v>7</v>
      </c>
      <c r="E59" s="6">
        <v>7.1551351854831205E-2</v>
      </c>
      <c r="F59" s="6">
        <v>0.19413279137929074</v>
      </c>
      <c r="G59" s="6">
        <v>0.49813716517615858</v>
      </c>
      <c r="H59" s="6">
        <v>1.1287064190289997</v>
      </c>
      <c r="I59" s="6">
        <v>1.9505209460900577</v>
      </c>
      <c r="J59" s="6">
        <v>4.4631836318413836</v>
      </c>
      <c r="K59" s="6">
        <v>10.967612560950727</v>
      </c>
      <c r="L59" s="6">
        <v>19.684839146135729</v>
      </c>
      <c r="M59" s="6">
        <v>28.824146308588034</v>
      </c>
      <c r="N59" s="6">
        <v>34.049141418833884</v>
      </c>
      <c r="O59" s="6">
        <v>39.918626554386108</v>
      </c>
      <c r="P59" s="6">
        <v>42.738389780057126</v>
      </c>
      <c r="Q59" s="6">
        <v>44.99634844829567</v>
      </c>
      <c r="R59" s="6">
        <v>49.549590733888003</v>
      </c>
      <c r="S59" s="6">
        <v>50.23992450375615</v>
      </c>
      <c r="T59" s="6">
        <v>50.644467197910636</v>
      </c>
      <c r="U59" s="6">
        <v>50.89599994429377</v>
      </c>
      <c r="V59" s="6">
        <v>53.973630149116282</v>
      </c>
      <c r="W59" s="6">
        <v>55.758410628462975</v>
      </c>
      <c r="X59" s="6">
        <v>55.423982102126246</v>
      </c>
      <c r="Y59" s="6">
        <v>57.588180978762693</v>
      </c>
      <c r="Z59" s="6" t="s">
        <v>6</v>
      </c>
      <c r="AA59" s="6" t="s">
        <v>6</v>
      </c>
      <c r="AB59" s="6" t="s">
        <v>6</v>
      </c>
      <c r="AC59" s="6" t="s">
        <v>6</v>
      </c>
      <c r="AD59" s="6" t="s">
        <v>6</v>
      </c>
      <c r="AE59" s="6" t="s">
        <v>6</v>
      </c>
      <c r="AF59" s="6" t="s">
        <v>6</v>
      </c>
      <c r="AG59" s="6" t="s">
        <v>6</v>
      </c>
      <c r="AH59" s="6" t="s">
        <v>6</v>
      </c>
      <c r="AI59" s="6" t="s">
        <v>6</v>
      </c>
      <c r="AJ59" s="6" t="s">
        <v>6</v>
      </c>
      <c r="AK59" s="6" t="s">
        <v>6</v>
      </c>
      <c r="AL59" s="6" t="s">
        <v>6</v>
      </c>
      <c r="AM59" s="6" t="s">
        <v>6</v>
      </c>
      <c r="AN59" s="6" t="s">
        <v>6</v>
      </c>
      <c r="AO59" s="6" t="s">
        <v>6</v>
      </c>
      <c r="AP59" s="6" t="s">
        <v>6</v>
      </c>
      <c r="AQ59" s="6" t="s">
        <v>6</v>
      </c>
      <c r="AR59" s="6" t="s">
        <v>6</v>
      </c>
      <c r="AS59" s="6" t="s">
        <v>6</v>
      </c>
      <c r="AT59" s="6" t="s">
        <v>6</v>
      </c>
      <c r="AU59" s="6" t="s">
        <v>6</v>
      </c>
      <c r="AV59" s="6" t="s">
        <v>6</v>
      </c>
      <c r="AW59" s="6" t="s">
        <v>6</v>
      </c>
      <c r="AX59" s="6" t="s">
        <v>6</v>
      </c>
      <c r="AY59" s="6" t="s">
        <v>6</v>
      </c>
      <c r="AZ59" s="6" t="s">
        <v>6</v>
      </c>
      <c r="BA59" s="6" t="s">
        <v>6</v>
      </c>
      <c r="BB59" s="6" t="s">
        <v>6</v>
      </c>
      <c r="BC59" s="6" t="s">
        <v>6</v>
      </c>
      <c r="BD59" s="6" t="s">
        <v>6</v>
      </c>
      <c r="BE59" s="6" t="s">
        <v>6</v>
      </c>
      <c r="BF59" s="6" t="s">
        <v>6</v>
      </c>
      <c r="BG59" s="6" t="s">
        <v>6</v>
      </c>
      <c r="BH59" s="6" t="s">
        <v>6</v>
      </c>
      <c r="BI59" s="6" t="s">
        <v>6</v>
      </c>
      <c r="BJ59" s="6" t="s">
        <v>6</v>
      </c>
    </row>
    <row r="60" spans="1:62" ht="12.95" customHeight="1" x14ac:dyDescent="0.2">
      <c r="A60" s="24" t="s">
        <v>90</v>
      </c>
      <c r="B60" s="51" t="s">
        <v>4</v>
      </c>
      <c r="C60" s="8" t="s">
        <v>7</v>
      </c>
      <c r="D60" s="8" t="s">
        <v>7</v>
      </c>
      <c r="E60" s="8" t="s">
        <v>7</v>
      </c>
      <c r="F60" s="8" t="s">
        <v>7</v>
      </c>
      <c r="G60" s="8">
        <v>0.66843851165021384</v>
      </c>
      <c r="H60" s="8">
        <v>0.72824052409920448</v>
      </c>
      <c r="I60" s="8">
        <v>4.2727779695674108</v>
      </c>
      <c r="J60" s="8" t="s">
        <v>6</v>
      </c>
      <c r="K60" s="8" t="s">
        <v>6</v>
      </c>
      <c r="L60" s="8" t="s">
        <v>6</v>
      </c>
      <c r="M60" s="8" t="s">
        <v>6</v>
      </c>
      <c r="N60" s="8" t="s">
        <v>6</v>
      </c>
      <c r="O60" s="8" t="s">
        <v>6</v>
      </c>
      <c r="P60" s="8" t="s">
        <v>6</v>
      </c>
      <c r="Q60" s="8" t="s">
        <v>6</v>
      </c>
      <c r="R60" s="8" t="s">
        <v>6</v>
      </c>
      <c r="S60" s="8" t="s">
        <v>6</v>
      </c>
      <c r="T60" s="8" t="s">
        <v>6</v>
      </c>
      <c r="U60" s="8" t="s">
        <v>6</v>
      </c>
      <c r="V60" s="8" t="s">
        <v>6</v>
      </c>
      <c r="W60" s="8" t="s">
        <v>6</v>
      </c>
      <c r="X60" s="8" t="s">
        <v>6</v>
      </c>
      <c r="Y60" s="8" t="s">
        <v>6</v>
      </c>
      <c r="Z60" s="8" t="s">
        <v>6</v>
      </c>
      <c r="AA60" s="8" t="s">
        <v>6</v>
      </c>
      <c r="AB60" s="8" t="s">
        <v>6</v>
      </c>
      <c r="AC60" s="8" t="s">
        <v>6</v>
      </c>
      <c r="AD60" s="8" t="s">
        <v>6</v>
      </c>
      <c r="AE60" s="8" t="s">
        <v>6</v>
      </c>
      <c r="AF60" s="8" t="s">
        <v>6</v>
      </c>
      <c r="AG60" s="8" t="s">
        <v>6</v>
      </c>
      <c r="AH60" s="8" t="s">
        <v>6</v>
      </c>
      <c r="AI60" s="8" t="s">
        <v>6</v>
      </c>
      <c r="AJ60" s="8" t="s">
        <v>6</v>
      </c>
      <c r="AK60" s="8" t="s">
        <v>6</v>
      </c>
      <c r="AL60" s="8" t="s">
        <v>6</v>
      </c>
      <c r="AM60" s="8" t="s">
        <v>6</v>
      </c>
      <c r="AN60" s="8" t="s">
        <v>6</v>
      </c>
      <c r="AO60" s="8" t="s">
        <v>6</v>
      </c>
      <c r="AP60" s="8" t="s">
        <v>6</v>
      </c>
      <c r="AQ60" s="8" t="s">
        <v>6</v>
      </c>
      <c r="AR60" s="8" t="s">
        <v>6</v>
      </c>
      <c r="AS60" s="8" t="s">
        <v>6</v>
      </c>
      <c r="AT60" s="8" t="s">
        <v>6</v>
      </c>
      <c r="AU60" s="8" t="s">
        <v>6</v>
      </c>
      <c r="AV60" s="8" t="s">
        <v>6</v>
      </c>
      <c r="AW60" s="8" t="s">
        <v>6</v>
      </c>
      <c r="AX60" s="8" t="s">
        <v>6</v>
      </c>
      <c r="AY60" s="8" t="s">
        <v>6</v>
      </c>
      <c r="AZ60" s="8" t="s">
        <v>6</v>
      </c>
      <c r="BA60" s="8" t="s">
        <v>6</v>
      </c>
      <c r="BB60" s="8" t="s">
        <v>6</v>
      </c>
      <c r="BC60" s="8" t="s">
        <v>6</v>
      </c>
      <c r="BD60" s="8" t="s">
        <v>6</v>
      </c>
      <c r="BE60" s="8" t="s">
        <v>6</v>
      </c>
      <c r="BF60" s="8" t="s">
        <v>6</v>
      </c>
      <c r="BG60" s="8" t="s">
        <v>6</v>
      </c>
      <c r="BH60" s="8" t="s">
        <v>6</v>
      </c>
      <c r="BI60" s="8" t="s">
        <v>6</v>
      </c>
      <c r="BJ60" s="8" t="s">
        <v>6</v>
      </c>
    </row>
    <row r="61" spans="1:62" s="21" customFormat="1" x14ac:dyDescent="0.2">
      <c r="A61" s="25" t="s">
        <v>97</v>
      </c>
      <c r="B61" s="2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62" s="21" customFormat="1" x14ac:dyDescent="0.2">
      <c r="B62" s="2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62" s="42" customFormat="1" ht="12.95" customHeight="1" x14ac:dyDescent="0.2">
      <c r="A63" s="96" t="s">
        <v>92</v>
      </c>
      <c r="B63" s="97"/>
      <c r="C63" s="41"/>
      <c r="D63" s="41"/>
      <c r="E63" s="41"/>
      <c r="F63" s="41"/>
      <c r="G63" s="41"/>
      <c r="H63" s="41"/>
    </row>
    <row r="64" spans="1:62" s="42" customFormat="1" ht="12.95" customHeight="1" x14ac:dyDescent="0.2">
      <c r="A64" s="96" t="s">
        <v>91</v>
      </c>
      <c r="B64" s="97"/>
      <c r="C64" s="59"/>
      <c r="D64" s="59"/>
      <c r="E64" s="59"/>
      <c r="F64" s="59"/>
      <c r="G64" s="59"/>
      <c r="H64" s="59"/>
    </row>
    <row r="65" spans="1:102" s="21" customFormat="1" ht="12.95" customHeight="1" x14ac:dyDescent="0.2">
      <c r="A65" s="31" t="s">
        <v>98</v>
      </c>
      <c r="B65" s="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8"/>
      <c r="BA65" s="28"/>
      <c r="BB65" s="29"/>
      <c r="BC65" s="28"/>
      <c r="BD65" s="28"/>
      <c r="BE65" s="28"/>
      <c r="BF65" s="28"/>
      <c r="BG65" s="28"/>
      <c r="BH65" s="28"/>
      <c r="BI65" s="28"/>
      <c r="BJ65" s="28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</row>
    <row r="66" spans="1:102" s="43" customFormat="1" ht="12.95" customHeight="1" x14ac:dyDescent="0.2">
      <c r="A66" s="100" t="s">
        <v>94</v>
      </c>
      <c r="B66" s="99"/>
    </row>
    <row r="67" spans="1:102" s="43" customFormat="1" ht="12.95" customHeight="1" x14ac:dyDescent="0.2">
      <c r="A67" s="44" t="s">
        <v>95</v>
      </c>
    </row>
    <row r="68" spans="1:102" s="43" customFormat="1" ht="12.95" customHeight="1" x14ac:dyDescent="0.2">
      <c r="A68" s="45"/>
    </row>
    <row r="69" spans="1:102" s="43" customFormat="1" ht="12.95" customHeight="1" x14ac:dyDescent="0.2">
      <c r="A69" s="101" t="s">
        <v>96</v>
      </c>
    </row>
    <row r="70" spans="1:102" s="43" customFormat="1" ht="12.95" customHeight="1" x14ac:dyDescent="0.2">
      <c r="A70" s="46"/>
    </row>
    <row r="71" spans="1:102" s="43" customFormat="1" ht="12.95" customHeight="1" x14ac:dyDescent="0.2">
      <c r="A71" s="46"/>
    </row>
    <row r="72" spans="1:102" ht="12.95" customHeight="1" x14ac:dyDescent="0.2"/>
    <row r="73" spans="1:102" s="34" customFormat="1" ht="13.5" x14ac:dyDescent="0.2">
      <c r="A73" s="53" t="s">
        <v>122</v>
      </c>
      <c r="B73" s="55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</row>
    <row r="74" spans="1:102" s="19" customFormat="1" ht="12" x14ac:dyDescent="0.2">
      <c r="A74" s="86" t="s">
        <v>93</v>
      </c>
      <c r="B74" s="17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2" t="s">
        <v>186</v>
      </c>
    </row>
    <row r="75" spans="1:102" s="35" customFormat="1" ht="15.75" customHeight="1" x14ac:dyDescent="0.2">
      <c r="A75" s="37"/>
      <c r="B75" s="103"/>
      <c r="C75" s="104" t="s">
        <v>21</v>
      </c>
      <c r="D75" s="36" t="s">
        <v>22</v>
      </c>
      <c r="E75" s="36" t="s">
        <v>23</v>
      </c>
      <c r="F75" s="36" t="s">
        <v>24</v>
      </c>
      <c r="G75" s="36" t="s">
        <v>25</v>
      </c>
      <c r="H75" s="36" t="s">
        <v>26</v>
      </c>
      <c r="I75" s="36" t="s">
        <v>27</v>
      </c>
      <c r="J75" s="36" t="s">
        <v>28</v>
      </c>
      <c r="K75" s="36" t="s">
        <v>29</v>
      </c>
      <c r="L75" s="36" t="s">
        <v>30</v>
      </c>
      <c r="M75" s="36" t="s">
        <v>31</v>
      </c>
      <c r="N75" s="36" t="s">
        <v>32</v>
      </c>
      <c r="O75" s="36" t="s">
        <v>33</v>
      </c>
      <c r="P75" s="36" t="s">
        <v>34</v>
      </c>
      <c r="Q75" s="36" t="s">
        <v>35</v>
      </c>
      <c r="R75" s="36" t="s">
        <v>36</v>
      </c>
      <c r="S75" s="36" t="s">
        <v>37</v>
      </c>
      <c r="T75" s="36" t="s">
        <v>38</v>
      </c>
      <c r="U75" s="36" t="s">
        <v>39</v>
      </c>
      <c r="V75" s="36" t="s">
        <v>40</v>
      </c>
      <c r="W75" s="36" t="s">
        <v>41</v>
      </c>
      <c r="X75" s="36" t="s">
        <v>42</v>
      </c>
      <c r="Y75" s="36" t="s">
        <v>43</v>
      </c>
      <c r="Z75" s="36" t="s">
        <v>44</v>
      </c>
      <c r="AA75" s="36" t="s">
        <v>45</v>
      </c>
      <c r="AB75" s="36" t="s">
        <v>46</v>
      </c>
      <c r="AC75" s="36" t="s">
        <v>47</v>
      </c>
      <c r="AD75" s="36" t="s">
        <v>48</v>
      </c>
      <c r="AE75" s="36" t="s">
        <v>49</v>
      </c>
      <c r="AF75" s="36" t="s">
        <v>50</v>
      </c>
      <c r="AG75" s="36" t="s">
        <v>51</v>
      </c>
      <c r="AH75" s="36" t="s">
        <v>52</v>
      </c>
      <c r="AI75" s="36" t="s">
        <v>53</v>
      </c>
      <c r="AJ75" s="36" t="s">
        <v>54</v>
      </c>
      <c r="AK75" s="36" t="s">
        <v>55</v>
      </c>
      <c r="AL75" s="36" t="s">
        <v>56</v>
      </c>
      <c r="AM75" s="36" t="s">
        <v>57</v>
      </c>
      <c r="AN75" s="36" t="s">
        <v>58</v>
      </c>
      <c r="AO75" s="36" t="s">
        <v>59</v>
      </c>
      <c r="AP75" s="36" t="s">
        <v>60</v>
      </c>
      <c r="AQ75" s="36" t="s">
        <v>61</v>
      </c>
      <c r="AR75" s="36" t="s">
        <v>62</v>
      </c>
      <c r="AS75" s="36" t="s">
        <v>63</v>
      </c>
      <c r="AT75" s="36" t="s">
        <v>64</v>
      </c>
      <c r="AU75" s="36" t="s">
        <v>65</v>
      </c>
      <c r="AV75" s="36" t="s">
        <v>66</v>
      </c>
      <c r="AW75" s="36" t="s">
        <v>67</v>
      </c>
      <c r="AX75" s="36" t="s">
        <v>68</v>
      </c>
      <c r="AY75" s="36" t="s">
        <v>69</v>
      </c>
      <c r="AZ75" s="36" t="s">
        <v>70</v>
      </c>
      <c r="BA75" s="36" t="s">
        <v>71</v>
      </c>
      <c r="BB75" s="36" t="s">
        <v>72</v>
      </c>
      <c r="BC75" s="36" t="s">
        <v>73</v>
      </c>
      <c r="BD75" s="36" t="s">
        <v>74</v>
      </c>
      <c r="BE75" s="36" t="s">
        <v>75</v>
      </c>
      <c r="BF75" s="36" t="s">
        <v>76</v>
      </c>
      <c r="BG75" s="36" t="s">
        <v>77</v>
      </c>
      <c r="BH75" s="36" t="s">
        <v>78</v>
      </c>
      <c r="BI75" s="36" t="s">
        <v>79</v>
      </c>
      <c r="BJ75" s="36" t="s">
        <v>80</v>
      </c>
    </row>
    <row r="76" spans="1:102" s="21" customFormat="1" ht="12.95" customHeight="1" x14ac:dyDescent="0.2">
      <c r="A76" s="39" t="s">
        <v>119</v>
      </c>
      <c r="B76" s="102" t="s">
        <v>82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</row>
    <row r="77" spans="1:102" ht="12.95" customHeight="1" x14ac:dyDescent="0.2">
      <c r="A77" s="18" t="s">
        <v>85</v>
      </c>
      <c r="B77" s="23" t="s">
        <v>10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  <c r="H77" s="3" t="s">
        <v>6</v>
      </c>
      <c r="I77" s="3" t="s">
        <v>6</v>
      </c>
      <c r="J77" s="3" t="s">
        <v>6</v>
      </c>
      <c r="K77" s="3" t="s">
        <v>6</v>
      </c>
      <c r="L77" s="3" t="s">
        <v>6</v>
      </c>
      <c r="M77" s="3" t="s">
        <v>6</v>
      </c>
      <c r="N77" s="3" t="s">
        <v>6</v>
      </c>
      <c r="O77" s="3" t="s">
        <v>6</v>
      </c>
      <c r="P77" s="3" t="s">
        <v>6</v>
      </c>
      <c r="Q77" s="3" t="s">
        <v>6</v>
      </c>
      <c r="R77" s="3" t="s">
        <v>6</v>
      </c>
      <c r="S77" s="3" t="s">
        <v>6</v>
      </c>
      <c r="T77" s="3" t="s">
        <v>6</v>
      </c>
      <c r="U77" s="3" t="s">
        <v>6</v>
      </c>
      <c r="V77" s="3" t="s">
        <v>6</v>
      </c>
      <c r="W77" s="3" t="s">
        <v>6</v>
      </c>
      <c r="X77" s="3" t="s">
        <v>6</v>
      </c>
      <c r="Y77" s="3" t="s">
        <v>6</v>
      </c>
      <c r="Z77" s="3" t="s">
        <v>6</v>
      </c>
      <c r="AA77" s="3" t="s">
        <v>6</v>
      </c>
      <c r="AB77" s="3" t="s">
        <v>6</v>
      </c>
      <c r="AC77" s="3" t="s">
        <v>6</v>
      </c>
      <c r="AD77" s="3" t="s">
        <v>6</v>
      </c>
      <c r="AE77" s="3" t="s">
        <v>6</v>
      </c>
      <c r="AF77" s="3" t="s">
        <v>6</v>
      </c>
      <c r="AG77" s="3" t="s">
        <v>6</v>
      </c>
      <c r="AH77" s="3" t="s">
        <v>6</v>
      </c>
      <c r="AI77" s="3" t="s">
        <v>6</v>
      </c>
      <c r="AJ77" s="3" t="s">
        <v>6</v>
      </c>
      <c r="AK77" s="3" t="s">
        <v>6</v>
      </c>
      <c r="AL77" s="3" t="s">
        <v>6</v>
      </c>
      <c r="AM77" s="3" t="s">
        <v>6</v>
      </c>
      <c r="AN77" s="3" t="s">
        <v>6</v>
      </c>
      <c r="AO77" s="3" t="s">
        <v>6</v>
      </c>
      <c r="AP77" s="3" t="s">
        <v>6</v>
      </c>
      <c r="AQ77" s="3" t="s">
        <v>6</v>
      </c>
      <c r="AR77" s="3" t="s">
        <v>6</v>
      </c>
      <c r="AS77" s="3" t="s">
        <v>6</v>
      </c>
      <c r="AT77" s="3" t="s">
        <v>6</v>
      </c>
      <c r="AU77" s="3" t="s">
        <v>6</v>
      </c>
      <c r="AV77" s="3" t="s">
        <v>6</v>
      </c>
      <c r="AW77" s="3" t="s">
        <v>6</v>
      </c>
      <c r="AX77" s="3" t="s">
        <v>6</v>
      </c>
      <c r="AY77" s="3" t="s">
        <v>6</v>
      </c>
      <c r="AZ77" s="3" t="s">
        <v>6</v>
      </c>
      <c r="BA77" s="4">
        <v>54.427023287987083</v>
      </c>
      <c r="BB77" s="4">
        <v>43.217526001327727</v>
      </c>
      <c r="BC77" s="4">
        <v>47.024291497975703</v>
      </c>
      <c r="BD77" s="4">
        <v>51.326781326781322</v>
      </c>
      <c r="BE77" s="4">
        <v>40.179152279437524</v>
      </c>
      <c r="BF77" s="4">
        <v>55.508979183537363</v>
      </c>
      <c r="BG77" s="4">
        <v>52.302815588290144</v>
      </c>
      <c r="BH77" s="4">
        <v>39.913334029445544</v>
      </c>
      <c r="BI77" s="4">
        <v>45.846718678292795</v>
      </c>
      <c r="BJ77" s="4">
        <v>40.367029548989116</v>
      </c>
    </row>
    <row r="78" spans="1:102" ht="12.95" customHeight="1" x14ac:dyDescent="0.2">
      <c r="A78" s="18" t="s">
        <v>86</v>
      </c>
      <c r="B78" s="23" t="s">
        <v>0</v>
      </c>
      <c r="C78" s="3" t="s">
        <v>6</v>
      </c>
      <c r="D78" s="3" t="s">
        <v>6</v>
      </c>
      <c r="E78" s="3" t="s">
        <v>6</v>
      </c>
      <c r="F78" s="3" t="s">
        <v>6</v>
      </c>
      <c r="G78" s="3" t="s">
        <v>6</v>
      </c>
      <c r="H78" s="3" t="s">
        <v>6</v>
      </c>
      <c r="I78" s="3" t="s">
        <v>6</v>
      </c>
      <c r="J78" s="3" t="s">
        <v>6</v>
      </c>
      <c r="K78" s="3" t="s">
        <v>6</v>
      </c>
      <c r="L78" s="3" t="s">
        <v>6</v>
      </c>
      <c r="M78" s="3" t="s">
        <v>6</v>
      </c>
      <c r="N78" s="3" t="s">
        <v>6</v>
      </c>
      <c r="O78" s="3" t="s">
        <v>6</v>
      </c>
      <c r="P78" s="3" t="s">
        <v>6</v>
      </c>
      <c r="Q78" s="3" t="s">
        <v>6</v>
      </c>
      <c r="R78" s="3" t="s">
        <v>6</v>
      </c>
      <c r="S78" s="3" t="s">
        <v>6</v>
      </c>
      <c r="T78" s="3" t="s">
        <v>6</v>
      </c>
      <c r="U78" s="3" t="s">
        <v>6</v>
      </c>
      <c r="V78" s="3" t="s">
        <v>6</v>
      </c>
      <c r="W78" s="3" t="s">
        <v>6</v>
      </c>
      <c r="X78" s="3" t="s">
        <v>6</v>
      </c>
      <c r="Y78" s="3" t="s">
        <v>6</v>
      </c>
      <c r="Z78" s="3" t="s">
        <v>6</v>
      </c>
      <c r="AA78" s="3" t="s">
        <v>6</v>
      </c>
      <c r="AB78" s="3" t="s">
        <v>6</v>
      </c>
      <c r="AC78" s="3" t="s">
        <v>6</v>
      </c>
      <c r="AD78" s="3" t="s">
        <v>6</v>
      </c>
      <c r="AE78" s="3" t="s">
        <v>6</v>
      </c>
      <c r="AF78" s="3" t="s">
        <v>6</v>
      </c>
      <c r="AG78" s="3" t="s">
        <v>6</v>
      </c>
      <c r="AH78" s="3">
        <v>39.963388650481654</v>
      </c>
      <c r="AI78" s="3">
        <v>34.317815628956147</v>
      </c>
      <c r="AJ78" s="3">
        <v>31.345381710600062</v>
      </c>
      <c r="AK78" s="3">
        <v>30.277716860383979</v>
      </c>
      <c r="AL78" s="3">
        <v>31.577886380848085</v>
      </c>
      <c r="AM78" s="3">
        <v>32.37832321417654</v>
      </c>
      <c r="AN78" s="3">
        <v>31.131943532084232</v>
      </c>
      <c r="AO78" s="3">
        <v>28.506964046803347</v>
      </c>
      <c r="AP78" s="3">
        <v>30.5719855069229</v>
      </c>
      <c r="AQ78" s="3">
        <v>29.57145509597806</v>
      </c>
      <c r="AR78" s="3">
        <v>31.043205536883129</v>
      </c>
      <c r="AS78" s="3">
        <v>30.087812124120074</v>
      </c>
      <c r="AT78" s="3">
        <v>33.007783483512583</v>
      </c>
      <c r="AU78" s="3">
        <v>32.26360870055224</v>
      </c>
      <c r="AV78" s="3">
        <v>31.244323036864095</v>
      </c>
      <c r="AW78" s="3">
        <v>34.445977911328121</v>
      </c>
      <c r="AX78" s="3">
        <v>29.444434319871704</v>
      </c>
      <c r="AY78" s="3">
        <v>30.744219448889691</v>
      </c>
      <c r="AZ78" s="3">
        <v>32.708097776342001</v>
      </c>
      <c r="BA78" s="3">
        <v>31.910524024283049</v>
      </c>
      <c r="BB78" s="3">
        <v>34.589275527666857</v>
      </c>
      <c r="BC78" s="3">
        <v>33.335089901140364</v>
      </c>
      <c r="BD78" s="3">
        <v>34.731854455633673</v>
      </c>
      <c r="BE78" s="3">
        <v>27.905115661049706</v>
      </c>
      <c r="BF78" s="3">
        <v>27.586620926243565</v>
      </c>
      <c r="BG78" s="3">
        <v>27.119976417411813</v>
      </c>
      <c r="BH78" s="3">
        <v>32.849749269260684</v>
      </c>
      <c r="BI78" s="3">
        <v>32.413428936690572</v>
      </c>
      <c r="BJ78" s="3">
        <v>33.224918689016761</v>
      </c>
    </row>
    <row r="79" spans="1:102" ht="12.95" customHeight="1" x14ac:dyDescent="0.2">
      <c r="A79" s="18" t="s">
        <v>87</v>
      </c>
      <c r="B79" s="23" t="s">
        <v>1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  <c r="H79" s="3" t="s">
        <v>6</v>
      </c>
      <c r="I79" s="3" t="s">
        <v>6</v>
      </c>
      <c r="J79" s="3" t="s">
        <v>6</v>
      </c>
      <c r="K79" s="3" t="s">
        <v>6</v>
      </c>
      <c r="L79" s="3" t="s">
        <v>6</v>
      </c>
      <c r="M79" s="3" t="s">
        <v>6</v>
      </c>
      <c r="N79" s="3" t="s">
        <v>6</v>
      </c>
      <c r="O79" s="4">
        <v>20.676762451206322</v>
      </c>
      <c r="P79" s="4">
        <v>19.584572978648932</v>
      </c>
      <c r="Q79" s="3">
        <v>19.069951088226524</v>
      </c>
      <c r="R79" s="3">
        <v>19.423390752493201</v>
      </c>
      <c r="S79" s="3">
        <v>19.698360456212061</v>
      </c>
      <c r="T79" s="3">
        <v>17.079428514337096</v>
      </c>
      <c r="U79" s="3">
        <v>17.762966076986189</v>
      </c>
      <c r="V79" s="3">
        <v>16.949127424479538</v>
      </c>
      <c r="W79" s="3">
        <v>17.436788787643938</v>
      </c>
      <c r="X79" s="3">
        <v>18.113981379769857</v>
      </c>
      <c r="Y79" s="3">
        <v>17.726320837993331</v>
      </c>
      <c r="Z79" s="3">
        <v>19.076567416572125</v>
      </c>
      <c r="AA79" s="3">
        <v>17.418025163503248</v>
      </c>
      <c r="AB79" s="3">
        <v>17.841603453759276</v>
      </c>
      <c r="AC79" s="3">
        <v>16.200860497716022</v>
      </c>
      <c r="AD79" s="3">
        <v>19.87774565007863</v>
      </c>
      <c r="AE79" s="3">
        <v>19.645428466183709</v>
      </c>
      <c r="AF79" s="3">
        <v>18.829526360616423</v>
      </c>
      <c r="AG79" s="3">
        <v>19.538574835951152</v>
      </c>
      <c r="AH79" s="3">
        <v>20.223803946301469</v>
      </c>
      <c r="AI79" s="3">
        <v>18.987156496066508</v>
      </c>
      <c r="AJ79" s="3">
        <v>19.285550275189781</v>
      </c>
      <c r="AK79" s="3">
        <v>18.958500042209796</v>
      </c>
      <c r="AL79" s="3">
        <v>18.971808063838726</v>
      </c>
      <c r="AM79" s="3">
        <v>18.194001276324187</v>
      </c>
      <c r="AN79" s="3">
        <v>17.96746599077246</v>
      </c>
      <c r="AO79" s="3">
        <v>18.381708290680759</v>
      </c>
      <c r="AP79" s="3">
        <v>18.43799030542425</v>
      </c>
      <c r="AQ79" s="3">
        <v>17.768936512540428</v>
      </c>
      <c r="AR79" s="3">
        <v>18.515349685801358</v>
      </c>
      <c r="AS79" s="3">
        <v>18.686339418631984</v>
      </c>
      <c r="AT79" s="3">
        <v>19.388310120133294</v>
      </c>
      <c r="AU79" s="3">
        <v>19.570962892763191</v>
      </c>
      <c r="AV79" s="3">
        <v>19.565567581172917</v>
      </c>
      <c r="AW79" s="3">
        <v>19.398186242500021</v>
      </c>
      <c r="AX79" s="3">
        <v>18.413797900733318</v>
      </c>
      <c r="AY79" s="3">
        <v>19.590799289865053</v>
      </c>
      <c r="AZ79" s="3">
        <v>19.021802836713164</v>
      </c>
      <c r="BA79" s="3">
        <v>18.049030831787139</v>
      </c>
      <c r="BB79" s="3">
        <v>16.87759058170872</v>
      </c>
      <c r="BC79" s="3">
        <v>18.869389339489654</v>
      </c>
      <c r="BD79" s="3">
        <v>20.36317921497416</v>
      </c>
      <c r="BE79" s="3">
        <v>20.686297421515931</v>
      </c>
      <c r="BF79" s="3">
        <v>19.545547316143956</v>
      </c>
      <c r="BG79" s="4">
        <v>10.995824370492219</v>
      </c>
      <c r="BH79" s="4">
        <v>8.9630931458699479</v>
      </c>
      <c r="BI79" s="3" t="s">
        <v>6</v>
      </c>
      <c r="BJ79" s="3" t="s">
        <v>6</v>
      </c>
    </row>
    <row r="80" spans="1:102" ht="12.95" customHeight="1" x14ac:dyDescent="0.2">
      <c r="A80" s="18" t="s">
        <v>88</v>
      </c>
      <c r="B80" s="23" t="s">
        <v>2</v>
      </c>
      <c r="C80" s="3">
        <v>93.734764037920613</v>
      </c>
      <c r="D80" s="3">
        <v>92.288204296716657</v>
      </c>
      <c r="E80" s="3">
        <v>88.919235819051167</v>
      </c>
      <c r="F80" s="3">
        <v>83.675720950339539</v>
      </c>
      <c r="G80" s="3">
        <v>59.394101957702738</v>
      </c>
      <c r="H80" s="3">
        <v>36.08249908086573</v>
      </c>
      <c r="I80" s="3">
        <v>19.675858637118349</v>
      </c>
      <c r="J80" s="3">
        <v>12.366441277537074</v>
      </c>
      <c r="K80" s="3">
        <v>10.999505654748413</v>
      </c>
      <c r="L80" s="3">
        <v>11.126819513556248</v>
      </c>
      <c r="M80" s="3">
        <v>10.899011146715946</v>
      </c>
      <c r="N80" s="3">
        <v>8.7789523153693256</v>
      </c>
      <c r="O80" s="3">
        <v>9.1187034910171452</v>
      </c>
      <c r="P80" s="3">
        <v>11.561721860452581</v>
      </c>
      <c r="Q80" s="3">
        <v>10.827277149638103</v>
      </c>
      <c r="R80" s="3">
        <v>11.064283568639231</v>
      </c>
      <c r="S80" s="3">
        <v>11.133534230417927</v>
      </c>
      <c r="T80" s="3">
        <v>11.812521204903065</v>
      </c>
      <c r="U80" s="3">
        <v>12.232127810637811</v>
      </c>
      <c r="V80" s="3">
        <v>11.918363114506739</v>
      </c>
      <c r="W80" s="3">
        <v>12.224005601410516</v>
      </c>
      <c r="X80" s="3">
        <v>12.304251460269004</v>
      </c>
      <c r="Y80" s="3">
        <v>12.367808128879158</v>
      </c>
      <c r="Z80" s="3">
        <v>12.46376628782623</v>
      </c>
      <c r="AA80" s="3">
        <v>13.272828267883515</v>
      </c>
      <c r="AB80" s="3">
        <v>13.51622900877565</v>
      </c>
      <c r="AC80" s="3">
        <v>14.013944424485327</v>
      </c>
      <c r="AD80" s="3">
        <v>14.540507314674425</v>
      </c>
      <c r="AE80" s="3">
        <v>13.903869400050322</v>
      </c>
      <c r="AF80" s="3">
        <v>13.21657001694169</v>
      </c>
      <c r="AG80" s="3">
        <v>13.386958187107259</v>
      </c>
      <c r="AH80" s="3">
        <v>13.750854353879111</v>
      </c>
      <c r="AI80" s="3">
        <v>12.659698917464683</v>
      </c>
      <c r="AJ80" s="3">
        <v>12.855977543724958</v>
      </c>
      <c r="AK80" s="3">
        <v>13.771765167327384</v>
      </c>
      <c r="AL80" s="3">
        <v>13.288861093739143</v>
      </c>
      <c r="AM80" s="3">
        <v>13.103233906651877</v>
      </c>
      <c r="AN80" s="3">
        <v>14.6139729418292</v>
      </c>
      <c r="AO80" s="3">
        <v>16.126490706585969</v>
      </c>
      <c r="AP80" s="3" t="s">
        <v>6</v>
      </c>
      <c r="AQ80" s="3" t="s">
        <v>6</v>
      </c>
      <c r="AR80" s="3" t="s">
        <v>6</v>
      </c>
      <c r="AS80" s="3" t="s">
        <v>6</v>
      </c>
      <c r="AT80" s="3" t="s">
        <v>6</v>
      </c>
      <c r="AU80" s="3" t="s">
        <v>6</v>
      </c>
      <c r="AV80" s="3" t="s">
        <v>6</v>
      </c>
      <c r="AW80" s="3" t="s">
        <v>6</v>
      </c>
      <c r="AX80" s="3" t="s">
        <v>6</v>
      </c>
      <c r="AY80" s="3" t="s">
        <v>6</v>
      </c>
      <c r="AZ80" s="3" t="s">
        <v>6</v>
      </c>
      <c r="BA80" s="3" t="s">
        <v>6</v>
      </c>
      <c r="BB80" s="3" t="s">
        <v>6</v>
      </c>
      <c r="BC80" s="3" t="s">
        <v>6</v>
      </c>
      <c r="BD80" s="3" t="s">
        <v>6</v>
      </c>
      <c r="BE80" s="3" t="s">
        <v>6</v>
      </c>
      <c r="BF80" s="3" t="s">
        <v>6</v>
      </c>
      <c r="BG80" s="3" t="s">
        <v>6</v>
      </c>
      <c r="BH80" s="3" t="s">
        <v>6</v>
      </c>
      <c r="BI80" s="3" t="s">
        <v>6</v>
      </c>
      <c r="BJ80" s="3" t="s">
        <v>6</v>
      </c>
    </row>
    <row r="81" spans="1:62" ht="12.95" customHeight="1" x14ac:dyDescent="0.2">
      <c r="A81" s="18" t="s">
        <v>89</v>
      </c>
      <c r="B81" s="23" t="s">
        <v>3</v>
      </c>
      <c r="C81" s="3">
        <v>99.789328729395322</v>
      </c>
      <c r="D81" s="3">
        <v>98.729095853161112</v>
      </c>
      <c r="E81" s="3">
        <v>96.931539209782756</v>
      </c>
      <c r="F81" s="3">
        <v>88.260561264838287</v>
      </c>
      <c r="G81" s="3">
        <v>56.12884324609162</v>
      </c>
      <c r="H81" s="3">
        <v>29.593597181824283</v>
      </c>
      <c r="I81" s="3">
        <v>16.988124534717773</v>
      </c>
      <c r="J81" s="3">
        <v>10.553137384581468</v>
      </c>
      <c r="K81" s="3">
        <v>8.2385171193859819</v>
      </c>
      <c r="L81" s="3">
        <v>7.2616085294645805</v>
      </c>
      <c r="M81" s="3">
        <v>7.7820385056970389</v>
      </c>
      <c r="N81" s="3">
        <v>7.8330496135518066</v>
      </c>
      <c r="O81" s="3">
        <v>8.1950173508806383</v>
      </c>
      <c r="P81" s="3">
        <v>8.6055491613878168</v>
      </c>
      <c r="Q81" s="3">
        <v>7.9036891003536542</v>
      </c>
      <c r="R81" s="3">
        <v>8.3905530417970162</v>
      </c>
      <c r="S81" s="3">
        <v>8.6910163679111072</v>
      </c>
      <c r="T81" s="3">
        <v>8.6073497792440143</v>
      </c>
      <c r="U81" s="3">
        <v>7.9804196696217868</v>
      </c>
      <c r="V81" s="3">
        <v>7.6708590412909352</v>
      </c>
      <c r="W81" s="3">
        <v>7.3865027512532055</v>
      </c>
      <c r="X81" s="3">
        <v>8.1052513423007113</v>
      </c>
      <c r="Y81" s="3">
        <v>7.4040044408713301</v>
      </c>
      <c r="Z81" s="3" t="s">
        <v>6</v>
      </c>
      <c r="AA81" s="3" t="s">
        <v>6</v>
      </c>
      <c r="AB81" s="3" t="s">
        <v>6</v>
      </c>
      <c r="AC81" s="3" t="s">
        <v>6</v>
      </c>
      <c r="AD81" s="3" t="s">
        <v>6</v>
      </c>
      <c r="AE81" s="3" t="s">
        <v>6</v>
      </c>
      <c r="AF81" s="3" t="s">
        <v>6</v>
      </c>
      <c r="AG81" s="3" t="s">
        <v>6</v>
      </c>
      <c r="AH81" s="3" t="s">
        <v>6</v>
      </c>
      <c r="AI81" s="3" t="s">
        <v>6</v>
      </c>
      <c r="AJ81" s="3" t="s">
        <v>6</v>
      </c>
      <c r="AK81" s="3" t="s">
        <v>6</v>
      </c>
      <c r="AL81" s="3" t="s">
        <v>6</v>
      </c>
      <c r="AM81" s="3" t="s">
        <v>6</v>
      </c>
      <c r="AN81" s="3" t="s">
        <v>6</v>
      </c>
      <c r="AO81" s="3" t="s">
        <v>6</v>
      </c>
      <c r="AP81" s="3" t="s">
        <v>6</v>
      </c>
      <c r="AQ81" s="3" t="s">
        <v>6</v>
      </c>
      <c r="AR81" s="3" t="s">
        <v>6</v>
      </c>
      <c r="AS81" s="3" t="s">
        <v>6</v>
      </c>
      <c r="AT81" s="3" t="s">
        <v>6</v>
      </c>
      <c r="AU81" s="3" t="s">
        <v>6</v>
      </c>
      <c r="AV81" s="3" t="s">
        <v>6</v>
      </c>
      <c r="AW81" s="3" t="s">
        <v>6</v>
      </c>
      <c r="AX81" s="3" t="s">
        <v>6</v>
      </c>
      <c r="AY81" s="3" t="s">
        <v>6</v>
      </c>
      <c r="AZ81" s="3" t="s">
        <v>6</v>
      </c>
      <c r="BA81" s="3" t="s">
        <v>6</v>
      </c>
      <c r="BB81" s="3" t="s">
        <v>6</v>
      </c>
      <c r="BC81" s="3" t="s">
        <v>6</v>
      </c>
      <c r="BD81" s="3" t="s">
        <v>6</v>
      </c>
      <c r="BE81" s="3" t="s">
        <v>6</v>
      </c>
      <c r="BF81" s="3" t="s">
        <v>6</v>
      </c>
      <c r="BG81" s="3" t="s">
        <v>6</v>
      </c>
      <c r="BH81" s="3" t="s">
        <v>6</v>
      </c>
      <c r="BI81" s="3" t="s">
        <v>6</v>
      </c>
      <c r="BJ81" s="3" t="s">
        <v>6</v>
      </c>
    </row>
    <row r="82" spans="1:62" ht="12.95" customHeight="1" x14ac:dyDescent="0.2">
      <c r="A82" s="18" t="s">
        <v>90</v>
      </c>
      <c r="B82" s="23" t="s">
        <v>4</v>
      </c>
      <c r="C82" s="3">
        <v>99.550016186468113</v>
      </c>
      <c r="D82" s="3">
        <v>99.332049584787583</v>
      </c>
      <c r="E82" s="3">
        <v>98.278282176731651</v>
      </c>
      <c r="F82" s="3">
        <v>82.307241145950826</v>
      </c>
      <c r="G82" s="3">
        <v>47.21354664627021</v>
      </c>
      <c r="H82" s="3">
        <v>21.002771626754264</v>
      </c>
      <c r="I82" s="3">
        <v>13.395397662918866</v>
      </c>
      <c r="J82" s="3" t="s">
        <v>6</v>
      </c>
      <c r="K82" s="3" t="s">
        <v>6</v>
      </c>
      <c r="L82" s="3" t="s">
        <v>6</v>
      </c>
      <c r="M82" s="3" t="s">
        <v>6</v>
      </c>
      <c r="N82" s="3" t="s">
        <v>6</v>
      </c>
      <c r="O82" s="3" t="s">
        <v>6</v>
      </c>
      <c r="P82" s="3" t="s">
        <v>6</v>
      </c>
      <c r="Q82" s="3" t="s">
        <v>6</v>
      </c>
      <c r="R82" s="3" t="s">
        <v>6</v>
      </c>
      <c r="S82" s="3" t="s">
        <v>6</v>
      </c>
      <c r="T82" s="3" t="s">
        <v>6</v>
      </c>
      <c r="U82" s="3" t="s">
        <v>6</v>
      </c>
      <c r="V82" s="3" t="s">
        <v>6</v>
      </c>
      <c r="W82" s="3" t="s">
        <v>6</v>
      </c>
      <c r="X82" s="3" t="s">
        <v>6</v>
      </c>
      <c r="Y82" s="3" t="s">
        <v>6</v>
      </c>
      <c r="Z82" s="3" t="s">
        <v>6</v>
      </c>
      <c r="AA82" s="3" t="s">
        <v>6</v>
      </c>
      <c r="AB82" s="3" t="s">
        <v>6</v>
      </c>
      <c r="AC82" s="3" t="s">
        <v>6</v>
      </c>
      <c r="AD82" s="3" t="s">
        <v>6</v>
      </c>
      <c r="AE82" s="3" t="s">
        <v>6</v>
      </c>
      <c r="AF82" s="3" t="s">
        <v>6</v>
      </c>
      <c r="AG82" s="3" t="s">
        <v>6</v>
      </c>
      <c r="AH82" s="3" t="s">
        <v>6</v>
      </c>
      <c r="AI82" s="3" t="s">
        <v>6</v>
      </c>
      <c r="AJ82" s="3" t="s">
        <v>6</v>
      </c>
      <c r="AK82" s="3" t="s">
        <v>6</v>
      </c>
      <c r="AL82" s="3" t="s">
        <v>6</v>
      </c>
      <c r="AM82" s="3" t="s">
        <v>6</v>
      </c>
      <c r="AN82" s="3" t="s">
        <v>6</v>
      </c>
      <c r="AO82" s="3" t="s">
        <v>6</v>
      </c>
      <c r="AP82" s="3" t="s">
        <v>6</v>
      </c>
      <c r="AQ82" s="3" t="s">
        <v>6</v>
      </c>
      <c r="AR82" s="3" t="s">
        <v>6</v>
      </c>
      <c r="AS82" s="3" t="s">
        <v>6</v>
      </c>
      <c r="AT82" s="3" t="s">
        <v>6</v>
      </c>
      <c r="AU82" s="3" t="s">
        <v>6</v>
      </c>
      <c r="AV82" s="3" t="s">
        <v>6</v>
      </c>
      <c r="AW82" s="3" t="s">
        <v>6</v>
      </c>
      <c r="AX82" s="3" t="s">
        <v>6</v>
      </c>
      <c r="AY82" s="3" t="s">
        <v>6</v>
      </c>
      <c r="AZ82" s="3" t="s">
        <v>6</v>
      </c>
      <c r="BA82" s="3" t="s">
        <v>6</v>
      </c>
      <c r="BB82" s="3" t="s">
        <v>6</v>
      </c>
      <c r="BC82" s="3" t="s">
        <v>6</v>
      </c>
      <c r="BD82" s="3" t="s">
        <v>6</v>
      </c>
      <c r="BE82" s="3" t="s">
        <v>6</v>
      </c>
      <c r="BF82" s="3" t="s">
        <v>6</v>
      </c>
      <c r="BG82" s="3" t="s">
        <v>6</v>
      </c>
      <c r="BH82" s="3" t="s">
        <v>6</v>
      </c>
      <c r="BI82" s="3" t="s">
        <v>6</v>
      </c>
      <c r="BJ82" s="3" t="s">
        <v>6</v>
      </c>
    </row>
    <row r="83" spans="1:62" s="21" customFormat="1" ht="12.95" customHeight="1" x14ac:dyDescent="0.2">
      <c r="A83" s="39" t="s">
        <v>120</v>
      </c>
      <c r="B83" s="102" t="s">
        <v>82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</row>
    <row r="84" spans="1:62" ht="12.95" customHeight="1" x14ac:dyDescent="0.2">
      <c r="A84" s="18" t="s">
        <v>85</v>
      </c>
      <c r="B84" s="23" t="s">
        <v>10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  <c r="H84" s="3" t="s">
        <v>6</v>
      </c>
      <c r="I84" s="3" t="s">
        <v>6</v>
      </c>
      <c r="J84" s="3" t="s">
        <v>6</v>
      </c>
      <c r="K84" s="3" t="s">
        <v>6</v>
      </c>
      <c r="L84" s="3" t="s">
        <v>6</v>
      </c>
      <c r="M84" s="3" t="s">
        <v>6</v>
      </c>
      <c r="N84" s="3" t="s">
        <v>6</v>
      </c>
      <c r="O84" s="3" t="s">
        <v>6</v>
      </c>
      <c r="P84" s="3" t="s">
        <v>6</v>
      </c>
      <c r="Q84" s="3" t="s">
        <v>6</v>
      </c>
      <c r="R84" s="3" t="s">
        <v>6</v>
      </c>
      <c r="S84" s="3" t="s">
        <v>6</v>
      </c>
      <c r="T84" s="3" t="s">
        <v>6</v>
      </c>
      <c r="U84" s="3" t="s">
        <v>6</v>
      </c>
      <c r="V84" s="3" t="s">
        <v>6</v>
      </c>
      <c r="W84" s="3" t="s">
        <v>6</v>
      </c>
      <c r="X84" s="3" t="s">
        <v>6</v>
      </c>
      <c r="Y84" s="3" t="s">
        <v>6</v>
      </c>
      <c r="Z84" s="3" t="s">
        <v>6</v>
      </c>
      <c r="AA84" s="3" t="s">
        <v>6</v>
      </c>
      <c r="AB84" s="3" t="s">
        <v>6</v>
      </c>
      <c r="AC84" s="3" t="s">
        <v>6</v>
      </c>
      <c r="AD84" s="3" t="s">
        <v>6</v>
      </c>
      <c r="AE84" s="3" t="s">
        <v>6</v>
      </c>
      <c r="AF84" s="3" t="s">
        <v>6</v>
      </c>
      <c r="AG84" s="3" t="s">
        <v>6</v>
      </c>
      <c r="AH84" s="3" t="s">
        <v>6</v>
      </c>
      <c r="AI84" s="3" t="s">
        <v>6</v>
      </c>
      <c r="AJ84" s="3" t="s">
        <v>6</v>
      </c>
      <c r="AK84" s="3" t="s">
        <v>6</v>
      </c>
      <c r="AL84" s="3" t="s">
        <v>6</v>
      </c>
      <c r="AM84" s="3" t="s">
        <v>6</v>
      </c>
      <c r="AN84" s="3" t="s">
        <v>6</v>
      </c>
      <c r="AO84" s="3" t="s">
        <v>6</v>
      </c>
      <c r="AP84" s="3" t="s">
        <v>6</v>
      </c>
      <c r="AQ84" s="3" t="s">
        <v>6</v>
      </c>
      <c r="AR84" s="3" t="s">
        <v>6</v>
      </c>
      <c r="AS84" s="3" t="s">
        <v>6</v>
      </c>
      <c r="AT84" s="3" t="s">
        <v>6</v>
      </c>
      <c r="AU84" s="3" t="s">
        <v>6</v>
      </c>
      <c r="AV84" s="3" t="s">
        <v>6</v>
      </c>
      <c r="AW84" s="3" t="s">
        <v>6</v>
      </c>
      <c r="AX84" s="3" t="s">
        <v>6</v>
      </c>
      <c r="AY84" s="3" t="s">
        <v>6</v>
      </c>
      <c r="AZ84" s="3" t="s">
        <v>6</v>
      </c>
      <c r="BA84" s="4">
        <v>29.202213511643993</v>
      </c>
      <c r="BB84" s="4">
        <v>50.304270856384157</v>
      </c>
      <c r="BC84" s="4">
        <v>38.871457489878544</v>
      </c>
      <c r="BD84" s="4">
        <v>37.395577395577398</v>
      </c>
      <c r="BE84" s="4">
        <v>42.150828203973376</v>
      </c>
      <c r="BF84" s="4">
        <v>37.188586671747728</v>
      </c>
      <c r="BG84" s="4">
        <v>41.585866119709117</v>
      </c>
      <c r="BH84" s="4">
        <v>47.488775190560716</v>
      </c>
      <c r="BI84" s="4">
        <v>44.22736510850325</v>
      </c>
      <c r="BJ84" s="4">
        <v>45.748055987558324</v>
      </c>
    </row>
    <row r="85" spans="1:62" ht="12.95" customHeight="1" x14ac:dyDescent="0.2">
      <c r="A85" s="18" t="s">
        <v>86</v>
      </c>
      <c r="B85" s="23" t="s">
        <v>0</v>
      </c>
      <c r="C85" s="3" t="s">
        <v>6</v>
      </c>
      <c r="D85" s="3" t="s">
        <v>6</v>
      </c>
      <c r="E85" s="3" t="s">
        <v>6</v>
      </c>
      <c r="F85" s="3" t="s">
        <v>6</v>
      </c>
      <c r="G85" s="3" t="s">
        <v>6</v>
      </c>
      <c r="H85" s="3" t="s">
        <v>6</v>
      </c>
      <c r="I85" s="3" t="s">
        <v>6</v>
      </c>
      <c r="J85" s="3" t="s">
        <v>6</v>
      </c>
      <c r="K85" s="3" t="s">
        <v>6</v>
      </c>
      <c r="L85" s="3" t="s">
        <v>6</v>
      </c>
      <c r="M85" s="3" t="s">
        <v>6</v>
      </c>
      <c r="N85" s="3" t="s">
        <v>6</v>
      </c>
      <c r="O85" s="3" t="s">
        <v>6</v>
      </c>
      <c r="P85" s="3" t="s">
        <v>6</v>
      </c>
      <c r="Q85" s="3" t="s">
        <v>6</v>
      </c>
      <c r="R85" s="3" t="s">
        <v>6</v>
      </c>
      <c r="S85" s="3" t="s">
        <v>6</v>
      </c>
      <c r="T85" s="3" t="s">
        <v>6</v>
      </c>
      <c r="U85" s="3" t="s">
        <v>6</v>
      </c>
      <c r="V85" s="3" t="s">
        <v>6</v>
      </c>
      <c r="W85" s="3" t="s">
        <v>6</v>
      </c>
      <c r="X85" s="3" t="s">
        <v>6</v>
      </c>
      <c r="Y85" s="3" t="s">
        <v>6</v>
      </c>
      <c r="Z85" s="3" t="s">
        <v>6</v>
      </c>
      <c r="AA85" s="3" t="s">
        <v>6</v>
      </c>
      <c r="AB85" s="3" t="s">
        <v>6</v>
      </c>
      <c r="AC85" s="3" t="s">
        <v>6</v>
      </c>
      <c r="AD85" s="3" t="s">
        <v>6</v>
      </c>
      <c r="AE85" s="3" t="s">
        <v>6</v>
      </c>
      <c r="AF85" s="3" t="s">
        <v>6</v>
      </c>
      <c r="AG85" s="3" t="s">
        <v>6</v>
      </c>
      <c r="AH85" s="3">
        <v>46.418389700807253</v>
      </c>
      <c r="AI85" s="3">
        <v>55.095523075152499</v>
      </c>
      <c r="AJ85" s="3">
        <v>54.624720918053271</v>
      </c>
      <c r="AK85" s="3">
        <v>60.599958797690014</v>
      </c>
      <c r="AL85" s="3">
        <v>58.988356951776964</v>
      </c>
      <c r="AM85" s="3">
        <v>58.914185474503022</v>
      </c>
      <c r="AN85" s="3">
        <v>58.759434981797533</v>
      </c>
      <c r="AO85" s="3">
        <v>60.485124548554992</v>
      </c>
      <c r="AP85" s="3">
        <v>59.047385219739745</v>
      </c>
      <c r="AQ85" s="3">
        <v>61.290633569469833</v>
      </c>
      <c r="AR85" s="3">
        <v>59.977336273839441</v>
      </c>
      <c r="AS85" s="3">
        <v>59.20548431409923</v>
      </c>
      <c r="AT85" s="3">
        <v>55.982624422698059</v>
      </c>
      <c r="AU85" s="3">
        <v>55.948445346056076</v>
      </c>
      <c r="AV85" s="3">
        <v>58.339332691906584</v>
      </c>
      <c r="AW85" s="3">
        <v>56.020394734622123</v>
      </c>
      <c r="AX85" s="3">
        <v>57.883802303542787</v>
      </c>
      <c r="AY85" s="3">
        <v>56.331887606521036</v>
      </c>
      <c r="AZ85" s="3">
        <v>52.112609702255966</v>
      </c>
      <c r="BA85" s="3">
        <v>53.980497983258168</v>
      </c>
      <c r="BB85" s="3">
        <v>51.596311085757748</v>
      </c>
      <c r="BC85" s="3">
        <v>53.71830273392213</v>
      </c>
      <c r="BD85" s="3">
        <v>53.070967129013866</v>
      </c>
      <c r="BE85" s="3">
        <v>56.936643111674826</v>
      </c>
      <c r="BF85" s="3">
        <v>58.416809605488851</v>
      </c>
      <c r="BG85" s="3">
        <v>56.712194163309427</v>
      </c>
      <c r="BH85" s="3">
        <v>48.877745300474643</v>
      </c>
      <c r="BI85" s="3">
        <v>47.64326607748319</v>
      </c>
      <c r="BJ85" s="3">
        <v>45.762893598770503</v>
      </c>
    </row>
    <row r="86" spans="1:62" ht="12.95" customHeight="1" x14ac:dyDescent="0.2">
      <c r="A86" s="18" t="s">
        <v>87</v>
      </c>
      <c r="B86" s="23" t="s">
        <v>1</v>
      </c>
      <c r="C86" s="3" t="s">
        <v>6</v>
      </c>
      <c r="D86" s="3" t="s">
        <v>6</v>
      </c>
      <c r="E86" s="3" t="s">
        <v>6</v>
      </c>
      <c r="F86" s="3" t="s">
        <v>6</v>
      </c>
      <c r="G86" s="3" t="s">
        <v>6</v>
      </c>
      <c r="H86" s="3" t="s">
        <v>6</v>
      </c>
      <c r="I86" s="3" t="s">
        <v>6</v>
      </c>
      <c r="J86" s="3" t="s">
        <v>6</v>
      </c>
      <c r="K86" s="3" t="s">
        <v>6</v>
      </c>
      <c r="L86" s="3" t="s">
        <v>6</v>
      </c>
      <c r="M86" s="3" t="s">
        <v>6</v>
      </c>
      <c r="N86" s="3" t="s">
        <v>6</v>
      </c>
      <c r="O86" s="3">
        <v>62.517048393923716</v>
      </c>
      <c r="P86" s="3">
        <v>67.336804340217014</v>
      </c>
      <c r="Q86" s="3">
        <v>65.135655635329286</v>
      </c>
      <c r="R86" s="3">
        <v>65.341190692051981</v>
      </c>
      <c r="S86" s="3">
        <v>67.568677766001144</v>
      </c>
      <c r="T86" s="3">
        <v>67.848536317314412</v>
      </c>
      <c r="U86" s="3">
        <v>65.245014612051719</v>
      </c>
      <c r="V86" s="3">
        <v>66.653032674159434</v>
      </c>
      <c r="W86" s="3">
        <v>65.177839143422545</v>
      </c>
      <c r="X86" s="3">
        <v>64.432704255280839</v>
      </c>
      <c r="Y86" s="3">
        <v>66.23777461253971</v>
      </c>
      <c r="Z86" s="3">
        <v>64.620432118345079</v>
      </c>
      <c r="AA86" s="3">
        <v>63.781891503783449</v>
      </c>
      <c r="AB86" s="3">
        <v>64.468199565573386</v>
      </c>
      <c r="AC86" s="3">
        <v>66.484455681777703</v>
      </c>
      <c r="AD86" s="3">
        <v>62.951590619507577</v>
      </c>
      <c r="AE86" s="3">
        <v>62.583159386964624</v>
      </c>
      <c r="AF86" s="3">
        <v>63.235759554742444</v>
      </c>
      <c r="AG86" s="3">
        <v>61.806326490484373</v>
      </c>
      <c r="AH86" s="3">
        <v>60.615791212421541</v>
      </c>
      <c r="AI86" s="3">
        <v>61.513636628678391</v>
      </c>
      <c r="AJ86" s="3">
        <v>61.434813768534433</v>
      </c>
      <c r="AK86" s="3">
        <v>61.150103978778581</v>
      </c>
      <c r="AL86" s="3">
        <v>60.56231148104311</v>
      </c>
      <c r="AM86" s="3">
        <v>60.406214716999649</v>
      </c>
      <c r="AN86" s="3">
        <v>58.705273162907666</v>
      </c>
      <c r="AO86" s="3">
        <v>57.997296357429384</v>
      </c>
      <c r="AP86" s="3">
        <v>57.760172036111548</v>
      </c>
      <c r="AQ86" s="3">
        <v>58.534633254710535</v>
      </c>
      <c r="AR86" s="3">
        <v>58.319654628437959</v>
      </c>
      <c r="AS86" s="3">
        <v>59.125499490715349</v>
      </c>
      <c r="AT86" s="3">
        <v>58.683465263600667</v>
      </c>
      <c r="AU86" s="3">
        <v>58.860966324079669</v>
      </c>
      <c r="AV86" s="3">
        <v>58.528567832871879</v>
      </c>
      <c r="AW86" s="3">
        <v>58.526036526979418</v>
      </c>
      <c r="AX86" s="3">
        <v>59.552688518468344</v>
      </c>
      <c r="AY86" s="3">
        <v>56.926726103280011</v>
      </c>
      <c r="AZ86" s="3">
        <v>55.103934669636224</v>
      </c>
      <c r="BA86" s="3">
        <v>60.458200097377393</v>
      </c>
      <c r="BB86" s="3">
        <v>58.055822603268659</v>
      </c>
      <c r="BC86" s="3">
        <v>53.194271354730624</v>
      </c>
      <c r="BD86" s="3">
        <v>51.130046095823431</v>
      </c>
      <c r="BE86" s="3">
        <v>53.291267430084908</v>
      </c>
      <c r="BF86" s="3">
        <v>58.262466834478531</v>
      </c>
      <c r="BG86" s="3">
        <v>49.576110337846387</v>
      </c>
      <c r="BH86" s="4">
        <v>51.025190392501464</v>
      </c>
      <c r="BI86" s="3" t="s">
        <v>6</v>
      </c>
      <c r="BJ86" s="3" t="s">
        <v>6</v>
      </c>
    </row>
    <row r="87" spans="1:62" ht="12.95" customHeight="1" x14ac:dyDescent="0.2">
      <c r="A87" s="18" t="s">
        <v>88</v>
      </c>
      <c r="B87" s="23" t="s">
        <v>2</v>
      </c>
      <c r="C87" s="4">
        <v>6.2652359620793838</v>
      </c>
      <c r="D87" s="4">
        <v>7.7117957032833404</v>
      </c>
      <c r="E87" s="4">
        <v>10.871534189444416</v>
      </c>
      <c r="F87" s="3">
        <v>15.959075598465336</v>
      </c>
      <c r="G87" s="3">
        <v>39.14234334977975</v>
      </c>
      <c r="H87" s="3">
        <v>62.56923642544163</v>
      </c>
      <c r="I87" s="3">
        <v>78.431469155084315</v>
      </c>
      <c r="J87" s="3">
        <v>82.99436607500013</v>
      </c>
      <c r="K87" s="3">
        <v>83.905931927147762</v>
      </c>
      <c r="L87" s="3">
        <v>81.090266474445428</v>
      </c>
      <c r="M87" s="3">
        <v>75.805532073839615</v>
      </c>
      <c r="N87" s="3">
        <v>74.360413695420164</v>
      </c>
      <c r="O87" s="3">
        <v>71.661454373077206</v>
      </c>
      <c r="P87" s="3">
        <v>66.792990736068532</v>
      </c>
      <c r="Q87" s="3">
        <v>64.072703686778596</v>
      </c>
      <c r="R87" s="3">
        <v>63.906578552117757</v>
      </c>
      <c r="S87" s="3">
        <v>61.221204950986383</v>
      </c>
      <c r="T87" s="3">
        <v>59.45580299888362</v>
      </c>
      <c r="U87" s="3">
        <v>57.680683365886409</v>
      </c>
      <c r="V87" s="3">
        <v>56.08946449723414</v>
      </c>
      <c r="W87" s="3">
        <v>54.970051934448819</v>
      </c>
      <c r="X87" s="3">
        <v>54.508878408692738</v>
      </c>
      <c r="Y87" s="3">
        <v>53.630154869029553</v>
      </c>
      <c r="Z87" s="3">
        <v>52.135045473466455</v>
      </c>
      <c r="AA87" s="3">
        <v>52.203853531538691</v>
      </c>
      <c r="AB87" s="3">
        <v>52.602112433317252</v>
      </c>
      <c r="AC87" s="3">
        <v>51.411316975151678</v>
      </c>
      <c r="AD87" s="3">
        <v>52.710076629922554</v>
      </c>
      <c r="AE87" s="3">
        <v>53.034411284973018</v>
      </c>
      <c r="AF87" s="3">
        <v>52.82168685489107</v>
      </c>
      <c r="AG87" s="3">
        <v>54.264211103864511</v>
      </c>
      <c r="AH87" s="3">
        <v>53.122462740996603</v>
      </c>
      <c r="AI87" s="3">
        <v>54.86936110193853</v>
      </c>
      <c r="AJ87" s="3">
        <v>55.103344449509372</v>
      </c>
      <c r="AK87" s="3">
        <v>53.430246403406777</v>
      </c>
      <c r="AL87" s="3">
        <v>52.819586315521271</v>
      </c>
      <c r="AM87" s="3">
        <v>52.893816204883159</v>
      </c>
      <c r="AN87" s="3">
        <v>51.945712944389911</v>
      </c>
      <c r="AO87" s="3">
        <v>53.688715395910179</v>
      </c>
      <c r="AP87" s="3" t="s">
        <v>6</v>
      </c>
      <c r="AQ87" s="3" t="s">
        <v>6</v>
      </c>
      <c r="AR87" s="3" t="s">
        <v>6</v>
      </c>
      <c r="AS87" s="3" t="s">
        <v>6</v>
      </c>
      <c r="AT87" s="3" t="s">
        <v>6</v>
      </c>
      <c r="AU87" s="3" t="s">
        <v>6</v>
      </c>
      <c r="AV87" s="3" t="s">
        <v>6</v>
      </c>
      <c r="AW87" s="3" t="s">
        <v>6</v>
      </c>
      <c r="AX87" s="3" t="s">
        <v>6</v>
      </c>
      <c r="AY87" s="3" t="s">
        <v>6</v>
      </c>
      <c r="AZ87" s="3" t="s">
        <v>6</v>
      </c>
      <c r="BA87" s="3" t="s">
        <v>6</v>
      </c>
      <c r="BB87" s="3" t="s">
        <v>6</v>
      </c>
      <c r="BC87" s="3" t="s">
        <v>6</v>
      </c>
      <c r="BD87" s="3" t="s">
        <v>6</v>
      </c>
      <c r="BE87" s="3" t="s">
        <v>6</v>
      </c>
      <c r="BF87" s="3" t="s">
        <v>6</v>
      </c>
      <c r="BG87" s="3" t="s">
        <v>6</v>
      </c>
      <c r="BH87" s="3" t="s">
        <v>6</v>
      </c>
      <c r="BI87" s="3" t="s">
        <v>6</v>
      </c>
      <c r="BJ87" s="3" t="s">
        <v>6</v>
      </c>
    </row>
    <row r="88" spans="1:62" ht="12.95" customHeight="1" x14ac:dyDescent="0.2">
      <c r="A88" s="18" t="s">
        <v>89</v>
      </c>
      <c r="B88" s="23" t="s">
        <v>3</v>
      </c>
      <c r="C88" s="3" t="s">
        <v>7</v>
      </c>
      <c r="D88" s="4">
        <v>1.2709041468388851</v>
      </c>
      <c r="E88" s="3">
        <v>3.0281624901570248</v>
      </c>
      <c r="F88" s="3">
        <v>11.596190118093261</v>
      </c>
      <c r="G88" s="3">
        <v>43.392772524661467</v>
      </c>
      <c r="H88" s="3">
        <v>68.798817962430064</v>
      </c>
      <c r="I88" s="3">
        <v>80.445143022473331</v>
      </c>
      <c r="J88" s="3">
        <v>81.356841714901918</v>
      </c>
      <c r="K88" s="3">
        <v>74.075822989746356</v>
      </c>
      <c r="L88" s="3">
        <v>66.387902778627407</v>
      </c>
      <c r="M88" s="3">
        <v>57.534604731176273</v>
      </c>
      <c r="N88" s="3">
        <v>50.161591161450126</v>
      </c>
      <c r="O88" s="3">
        <v>47.400437045767042</v>
      </c>
      <c r="P88" s="3">
        <v>45.502947662516803</v>
      </c>
      <c r="Q88" s="3">
        <v>44.46077645960613</v>
      </c>
      <c r="R88" s="3">
        <v>42.482041917856037</v>
      </c>
      <c r="S88" s="3">
        <v>40.544498854395975</v>
      </c>
      <c r="T88" s="3">
        <v>39.8496561458795</v>
      </c>
      <c r="U88" s="3">
        <v>40.80139039479559</v>
      </c>
      <c r="V88" s="3">
        <v>40.536505299794335</v>
      </c>
      <c r="W88" s="3">
        <v>40.103220319325786</v>
      </c>
      <c r="X88" s="3">
        <v>42.60939516958824</v>
      </c>
      <c r="Y88" s="3">
        <v>44.697752765973739</v>
      </c>
      <c r="Z88" s="3" t="s">
        <v>6</v>
      </c>
      <c r="AA88" s="3" t="s">
        <v>6</v>
      </c>
      <c r="AB88" s="3" t="s">
        <v>6</v>
      </c>
      <c r="AC88" s="3" t="s">
        <v>6</v>
      </c>
      <c r="AD88" s="3" t="s">
        <v>6</v>
      </c>
      <c r="AE88" s="3" t="s">
        <v>6</v>
      </c>
      <c r="AF88" s="3" t="s">
        <v>6</v>
      </c>
      <c r="AG88" s="3" t="s">
        <v>6</v>
      </c>
      <c r="AH88" s="3" t="s">
        <v>6</v>
      </c>
      <c r="AI88" s="3" t="s">
        <v>6</v>
      </c>
      <c r="AJ88" s="3" t="s">
        <v>6</v>
      </c>
      <c r="AK88" s="3" t="s">
        <v>6</v>
      </c>
      <c r="AL88" s="3" t="s">
        <v>6</v>
      </c>
      <c r="AM88" s="3" t="s">
        <v>6</v>
      </c>
      <c r="AN88" s="3" t="s">
        <v>6</v>
      </c>
      <c r="AO88" s="3" t="s">
        <v>6</v>
      </c>
      <c r="AP88" s="3" t="s">
        <v>6</v>
      </c>
      <c r="AQ88" s="3" t="s">
        <v>6</v>
      </c>
      <c r="AR88" s="3" t="s">
        <v>6</v>
      </c>
      <c r="AS88" s="3" t="s">
        <v>6</v>
      </c>
      <c r="AT88" s="3" t="s">
        <v>6</v>
      </c>
      <c r="AU88" s="3" t="s">
        <v>6</v>
      </c>
      <c r="AV88" s="3" t="s">
        <v>6</v>
      </c>
      <c r="AW88" s="3" t="s">
        <v>6</v>
      </c>
      <c r="AX88" s="3" t="s">
        <v>6</v>
      </c>
      <c r="AY88" s="3" t="s">
        <v>6</v>
      </c>
      <c r="AZ88" s="3" t="s">
        <v>6</v>
      </c>
      <c r="BA88" s="3" t="s">
        <v>6</v>
      </c>
      <c r="BB88" s="3" t="s">
        <v>6</v>
      </c>
      <c r="BC88" s="3" t="s">
        <v>6</v>
      </c>
      <c r="BD88" s="3" t="s">
        <v>6</v>
      </c>
      <c r="BE88" s="3" t="s">
        <v>6</v>
      </c>
      <c r="BF88" s="3" t="s">
        <v>6</v>
      </c>
      <c r="BG88" s="3" t="s">
        <v>6</v>
      </c>
      <c r="BH88" s="3" t="s">
        <v>6</v>
      </c>
      <c r="BI88" s="3" t="s">
        <v>6</v>
      </c>
      <c r="BJ88" s="3" t="s">
        <v>6</v>
      </c>
    </row>
    <row r="89" spans="1:62" ht="12.95" customHeight="1" x14ac:dyDescent="0.2">
      <c r="A89" s="18" t="s">
        <v>90</v>
      </c>
      <c r="B89" s="23" t="s">
        <v>4</v>
      </c>
      <c r="C89" s="3" t="s">
        <v>7</v>
      </c>
      <c r="D89" s="4">
        <v>0.66795041521242027</v>
      </c>
      <c r="E89" s="4">
        <v>1.6981882205940819</v>
      </c>
      <c r="F89" s="3">
        <v>17.542973155876382</v>
      </c>
      <c r="G89" s="3">
        <v>52.20324218667006</v>
      </c>
      <c r="H89" s="3">
        <v>77.812321274068424</v>
      </c>
      <c r="I89" s="3">
        <v>82.499516561230962</v>
      </c>
      <c r="J89" s="3" t="s">
        <v>6</v>
      </c>
      <c r="K89" s="3" t="s">
        <v>6</v>
      </c>
      <c r="L89" s="3" t="s">
        <v>6</v>
      </c>
      <c r="M89" s="3" t="s">
        <v>6</v>
      </c>
      <c r="N89" s="3" t="s">
        <v>6</v>
      </c>
      <c r="O89" s="3" t="s">
        <v>6</v>
      </c>
      <c r="P89" s="3" t="s">
        <v>6</v>
      </c>
      <c r="Q89" s="3" t="s">
        <v>6</v>
      </c>
      <c r="R89" s="3" t="s">
        <v>6</v>
      </c>
      <c r="S89" s="3" t="s">
        <v>6</v>
      </c>
      <c r="T89" s="3" t="s">
        <v>6</v>
      </c>
      <c r="U89" s="3" t="s">
        <v>6</v>
      </c>
      <c r="V89" s="3" t="s">
        <v>6</v>
      </c>
      <c r="W89" s="3" t="s">
        <v>6</v>
      </c>
      <c r="X89" s="3" t="s">
        <v>6</v>
      </c>
      <c r="Y89" s="3" t="s">
        <v>6</v>
      </c>
      <c r="Z89" s="3" t="s">
        <v>6</v>
      </c>
      <c r="AA89" s="3" t="s">
        <v>6</v>
      </c>
      <c r="AB89" s="3" t="s">
        <v>6</v>
      </c>
      <c r="AC89" s="3" t="s">
        <v>6</v>
      </c>
      <c r="AD89" s="3" t="s">
        <v>6</v>
      </c>
      <c r="AE89" s="3" t="s">
        <v>6</v>
      </c>
      <c r="AF89" s="3" t="s">
        <v>6</v>
      </c>
      <c r="AG89" s="3" t="s">
        <v>6</v>
      </c>
      <c r="AH89" s="3" t="s">
        <v>6</v>
      </c>
      <c r="AI89" s="3" t="s">
        <v>6</v>
      </c>
      <c r="AJ89" s="3" t="s">
        <v>6</v>
      </c>
      <c r="AK89" s="3" t="s">
        <v>6</v>
      </c>
      <c r="AL89" s="3" t="s">
        <v>6</v>
      </c>
      <c r="AM89" s="3" t="s">
        <v>6</v>
      </c>
      <c r="AN89" s="3" t="s">
        <v>6</v>
      </c>
      <c r="AO89" s="3" t="s">
        <v>6</v>
      </c>
      <c r="AP89" s="3" t="s">
        <v>6</v>
      </c>
      <c r="AQ89" s="3" t="s">
        <v>6</v>
      </c>
      <c r="AR89" s="3" t="s">
        <v>6</v>
      </c>
      <c r="AS89" s="3" t="s">
        <v>6</v>
      </c>
      <c r="AT89" s="3" t="s">
        <v>6</v>
      </c>
      <c r="AU89" s="3" t="s">
        <v>6</v>
      </c>
      <c r="AV89" s="3" t="s">
        <v>6</v>
      </c>
      <c r="AW89" s="3" t="s">
        <v>6</v>
      </c>
      <c r="AX89" s="3" t="s">
        <v>6</v>
      </c>
      <c r="AY89" s="3" t="s">
        <v>6</v>
      </c>
      <c r="AZ89" s="3" t="s">
        <v>6</v>
      </c>
      <c r="BA89" s="3" t="s">
        <v>6</v>
      </c>
      <c r="BB89" s="3" t="s">
        <v>6</v>
      </c>
      <c r="BC89" s="3" t="s">
        <v>6</v>
      </c>
      <c r="BD89" s="3" t="s">
        <v>6</v>
      </c>
      <c r="BE89" s="3" t="s">
        <v>6</v>
      </c>
      <c r="BF89" s="3" t="s">
        <v>6</v>
      </c>
      <c r="BG89" s="3" t="s">
        <v>6</v>
      </c>
      <c r="BH89" s="3" t="s">
        <v>6</v>
      </c>
      <c r="BI89" s="3" t="s">
        <v>6</v>
      </c>
      <c r="BJ89" s="3" t="s">
        <v>6</v>
      </c>
    </row>
    <row r="90" spans="1:62" s="21" customFormat="1" ht="12.95" customHeight="1" x14ac:dyDescent="0.2">
      <c r="A90" s="39" t="s">
        <v>121</v>
      </c>
      <c r="B90" s="102" t="s">
        <v>82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</row>
    <row r="91" spans="1:62" ht="12.95" customHeight="1" x14ac:dyDescent="0.2">
      <c r="A91" s="72" t="s">
        <v>85</v>
      </c>
      <c r="B91" s="23" t="s">
        <v>10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  <c r="I91" s="3" t="s">
        <v>6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3" t="s">
        <v>6</v>
      </c>
      <c r="P91" s="3" t="s">
        <v>6</v>
      </c>
      <c r="Q91" s="3" t="s">
        <v>6</v>
      </c>
      <c r="R91" s="3" t="s">
        <v>6</v>
      </c>
      <c r="S91" s="3" t="s">
        <v>6</v>
      </c>
      <c r="T91" s="3" t="s">
        <v>6</v>
      </c>
      <c r="U91" s="3" t="s">
        <v>6</v>
      </c>
      <c r="V91" s="3" t="s">
        <v>6</v>
      </c>
      <c r="W91" s="3" t="s">
        <v>6</v>
      </c>
      <c r="X91" s="3" t="s">
        <v>6</v>
      </c>
      <c r="Y91" s="3" t="s">
        <v>6</v>
      </c>
      <c r="Z91" s="3" t="s">
        <v>6</v>
      </c>
      <c r="AA91" s="3" t="s">
        <v>6</v>
      </c>
      <c r="AB91" s="3" t="s">
        <v>6</v>
      </c>
      <c r="AC91" s="3" t="s">
        <v>6</v>
      </c>
      <c r="AD91" s="3" t="s">
        <v>6</v>
      </c>
      <c r="AE91" s="3" t="s">
        <v>6</v>
      </c>
      <c r="AF91" s="3" t="s">
        <v>6</v>
      </c>
      <c r="AG91" s="3" t="s">
        <v>6</v>
      </c>
      <c r="AH91" s="3" t="s">
        <v>6</v>
      </c>
      <c r="AI91" s="3" t="s">
        <v>6</v>
      </c>
      <c r="AJ91" s="3" t="s">
        <v>6</v>
      </c>
      <c r="AK91" s="3" t="s">
        <v>6</v>
      </c>
      <c r="AL91" s="3" t="s">
        <v>6</v>
      </c>
      <c r="AM91" s="3" t="s">
        <v>6</v>
      </c>
      <c r="AN91" s="3" t="s">
        <v>6</v>
      </c>
      <c r="AO91" s="3" t="s">
        <v>6</v>
      </c>
      <c r="AP91" s="3" t="s">
        <v>6</v>
      </c>
      <c r="AQ91" s="3" t="s">
        <v>6</v>
      </c>
      <c r="AR91" s="3" t="s">
        <v>6</v>
      </c>
      <c r="AS91" s="3" t="s">
        <v>6</v>
      </c>
      <c r="AT91" s="3" t="s">
        <v>6</v>
      </c>
      <c r="AU91" s="3" t="s">
        <v>6</v>
      </c>
      <c r="AV91" s="3" t="s">
        <v>6</v>
      </c>
      <c r="AW91" s="3" t="s">
        <v>6</v>
      </c>
      <c r="AX91" s="3" t="s">
        <v>6</v>
      </c>
      <c r="AY91" s="3" t="s">
        <v>6</v>
      </c>
      <c r="AZ91" s="3" t="s">
        <v>6</v>
      </c>
      <c r="BA91" s="3" t="s">
        <v>7</v>
      </c>
      <c r="BB91" s="3" t="s">
        <v>7</v>
      </c>
      <c r="BC91" s="4">
        <v>14.104251012145749</v>
      </c>
      <c r="BD91" s="4">
        <v>11.277641277641278</v>
      </c>
      <c r="BE91" s="4">
        <v>17.665015262973526</v>
      </c>
      <c r="BF91" s="4">
        <v>7.3071976373076737</v>
      </c>
      <c r="BG91" s="4" t="s">
        <v>7</v>
      </c>
      <c r="BH91" s="4">
        <v>12.597890779993733</v>
      </c>
      <c r="BI91" s="4">
        <v>9.9324723005310442</v>
      </c>
      <c r="BJ91" s="4">
        <v>13.884914463452565</v>
      </c>
    </row>
    <row r="92" spans="1:62" ht="12.95" customHeight="1" x14ac:dyDescent="0.2">
      <c r="A92" s="72" t="s">
        <v>86</v>
      </c>
      <c r="B92" s="23" t="s">
        <v>0</v>
      </c>
      <c r="C92" s="3" t="s">
        <v>6</v>
      </c>
      <c r="D92" s="3" t="s">
        <v>6</v>
      </c>
      <c r="E92" s="3" t="s">
        <v>6</v>
      </c>
      <c r="F92" s="3" t="s">
        <v>6</v>
      </c>
      <c r="G92" s="3" t="s">
        <v>6</v>
      </c>
      <c r="H92" s="3" t="s">
        <v>6</v>
      </c>
      <c r="I92" s="3" t="s">
        <v>6</v>
      </c>
      <c r="J92" s="3" t="s">
        <v>6</v>
      </c>
      <c r="K92" s="3" t="s">
        <v>6</v>
      </c>
      <c r="L92" s="3" t="s">
        <v>6</v>
      </c>
      <c r="M92" s="3" t="s">
        <v>6</v>
      </c>
      <c r="N92" s="3" t="s">
        <v>6</v>
      </c>
      <c r="O92" s="3" t="s">
        <v>6</v>
      </c>
      <c r="P92" s="3" t="s">
        <v>6</v>
      </c>
      <c r="Q92" s="3" t="s">
        <v>6</v>
      </c>
      <c r="R92" s="3" t="s">
        <v>6</v>
      </c>
      <c r="S92" s="3" t="s">
        <v>6</v>
      </c>
      <c r="T92" s="3" t="s">
        <v>6</v>
      </c>
      <c r="U92" s="3" t="s">
        <v>6</v>
      </c>
      <c r="V92" s="3" t="s">
        <v>6</v>
      </c>
      <c r="W92" s="3" t="s">
        <v>6</v>
      </c>
      <c r="X92" s="3" t="s">
        <v>6</v>
      </c>
      <c r="Y92" s="3" t="s">
        <v>6</v>
      </c>
      <c r="Z92" s="3" t="s">
        <v>6</v>
      </c>
      <c r="AA92" s="3" t="s">
        <v>6</v>
      </c>
      <c r="AB92" s="3" t="s">
        <v>6</v>
      </c>
      <c r="AC92" s="3" t="s">
        <v>6</v>
      </c>
      <c r="AD92" s="3" t="s">
        <v>6</v>
      </c>
      <c r="AE92" s="3" t="s">
        <v>6</v>
      </c>
      <c r="AF92" s="3" t="s">
        <v>6</v>
      </c>
      <c r="AG92" s="3" t="s">
        <v>6</v>
      </c>
      <c r="AH92" s="3">
        <v>13.618221648711101</v>
      </c>
      <c r="AI92" s="3">
        <v>10.586661295891357</v>
      </c>
      <c r="AJ92" s="3">
        <v>14.029897371346667</v>
      </c>
      <c r="AK92" s="3">
        <v>9.1223243419260083</v>
      </c>
      <c r="AL92" s="3">
        <v>9.4337566673749471</v>
      </c>
      <c r="AM92" s="3">
        <v>8.7070210174337941</v>
      </c>
      <c r="AN92" s="3">
        <v>10.109045292150688</v>
      </c>
      <c r="AO92" s="3">
        <v>11.007911404641666</v>
      </c>
      <c r="AP92" s="3">
        <v>10.380257274438467</v>
      </c>
      <c r="AQ92" s="3">
        <v>9.1379113345521024</v>
      </c>
      <c r="AR92" s="3">
        <v>8.9797792052287075</v>
      </c>
      <c r="AS92" s="3">
        <v>10.706703561780694</v>
      </c>
      <c r="AT92" s="3">
        <v>11.009915059910215</v>
      </c>
      <c r="AU92" s="3">
        <v>11.788259012985712</v>
      </c>
      <c r="AV92" s="3">
        <v>10.416344271229319</v>
      </c>
      <c r="AW92" s="3">
        <v>9.5339647917503232</v>
      </c>
      <c r="AX92" s="3">
        <v>12.672218982358944</v>
      </c>
      <c r="AY92" s="3">
        <v>12.923892944589269</v>
      </c>
      <c r="AZ92" s="3">
        <v>15.179292521402035</v>
      </c>
      <c r="BA92" s="3">
        <v>14.108977992458783</v>
      </c>
      <c r="BB92" s="3">
        <v>13.814413386575394</v>
      </c>
      <c r="BC92" s="3">
        <v>12.946607364937501</v>
      </c>
      <c r="BD92" s="3">
        <v>12.197178415352461</v>
      </c>
      <c r="BE92" s="3">
        <v>15.158241227275473</v>
      </c>
      <c r="BF92" s="3">
        <v>13.99656946826758</v>
      </c>
      <c r="BG92" s="3">
        <v>16.167829419278764</v>
      </c>
      <c r="BH92" s="3">
        <v>18.275187042449918</v>
      </c>
      <c r="BI92" s="3">
        <v>19.943304985826245</v>
      </c>
      <c r="BJ92" s="3">
        <v>21.012187712212732</v>
      </c>
    </row>
    <row r="93" spans="1:62" ht="12.95" customHeight="1" x14ac:dyDescent="0.2">
      <c r="A93" s="72" t="s">
        <v>87</v>
      </c>
      <c r="B93" s="23" t="s">
        <v>1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  <c r="H93" s="3" t="s">
        <v>6</v>
      </c>
      <c r="I93" s="3" t="s">
        <v>6</v>
      </c>
      <c r="J93" s="3" t="s">
        <v>6</v>
      </c>
      <c r="K93" s="3" t="s">
        <v>6</v>
      </c>
      <c r="L93" s="3" t="s">
        <v>6</v>
      </c>
      <c r="M93" s="3" t="s">
        <v>6</v>
      </c>
      <c r="N93" s="3" t="s">
        <v>6</v>
      </c>
      <c r="O93" s="4">
        <v>16.806189154869962</v>
      </c>
      <c r="P93" s="4">
        <v>13.079716485824292</v>
      </c>
      <c r="Q93" s="3">
        <v>15.794393276444186</v>
      </c>
      <c r="R93" s="3">
        <v>15.236022967663947</v>
      </c>
      <c r="S93" s="3">
        <v>12.732961777786794</v>
      </c>
      <c r="T93" s="3">
        <v>15.072035168348485</v>
      </c>
      <c r="U93" s="3">
        <v>16.992358337684177</v>
      </c>
      <c r="V93" s="3">
        <v>16.397839901361028</v>
      </c>
      <c r="W93" s="3">
        <v>17.38562288219552</v>
      </c>
      <c r="X93" s="3">
        <v>17.453089265455333</v>
      </c>
      <c r="Y93" s="3">
        <v>16.035904549466949</v>
      </c>
      <c r="Z93" s="3">
        <v>16.303000465082789</v>
      </c>
      <c r="AA93" s="3">
        <v>18.799897322192543</v>
      </c>
      <c r="AB93" s="3">
        <v>17.690196980667338</v>
      </c>
      <c r="AC93" s="3">
        <v>17.314683820506264</v>
      </c>
      <c r="AD93" s="3">
        <v>17.170812930255043</v>
      </c>
      <c r="AE93" s="3">
        <v>17.771412146851663</v>
      </c>
      <c r="AF93" s="3">
        <v>17.934714084641136</v>
      </c>
      <c r="AG93" s="3">
        <v>18.655098673564474</v>
      </c>
      <c r="AH93" s="3">
        <v>19.160284710334263</v>
      </c>
      <c r="AI93" s="3">
        <v>19.499206875255105</v>
      </c>
      <c r="AJ93" s="3">
        <v>19.27951998923826</v>
      </c>
      <c r="AK93" s="3">
        <v>19.891395979011627</v>
      </c>
      <c r="AL93" s="3">
        <v>20.465880455118171</v>
      </c>
      <c r="AM93" s="3">
        <v>21.399784006676157</v>
      </c>
      <c r="AN93" s="3">
        <v>23.327137086394327</v>
      </c>
      <c r="AO93" s="3">
        <v>23.620995351889857</v>
      </c>
      <c r="AP93" s="3">
        <v>23.801837658464205</v>
      </c>
      <c r="AQ93" s="3">
        <v>23.696293418121918</v>
      </c>
      <c r="AR93" s="3">
        <v>23.164995685760687</v>
      </c>
      <c r="AS93" s="3">
        <v>22.188161090652667</v>
      </c>
      <c r="AT93" s="3">
        <v>21.928224616266039</v>
      </c>
      <c r="AU93" s="3">
        <v>21.56786653812846</v>
      </c>
      <c r="AV93" s="3">
        <v>21.905864585955197</v>
      </c>
      <c r="AW93" s="3">
        <v>22.075777230520554</v>
      </c>
      <c r="AX93" s="3">
        <v>22.033513580798335</v>
      </c>
      <c r="AY93" s="3">
        <v>23.482474606854936</v>
      </c>
      <c r="AZ93" s="3">
        <v>25.874262493650608</v>
      </c>
      <c r="BA93" s="3">
        <v>21.492769070835472</v>
      </c>
      <c r="BB93" s="3">
        <v>25.066586815022617</v>
      </c>
      <c r="BC93" s="3">
        <v>27.938382331910027</v>
      </c>
      <c r="BD93" s="3">
        <v>28.506774689202402</v>
      </c>
      <c r="BE93" s="3">
        <v>26.026330139440677</v>
      </c>
      <c r="BF93" s="3">
        <v>22.191985849377506</v>
      </c>
      <c r="BG93" s="3">
        <v>39.428065291661397</v>
      </c>
      <c r="BH93" s="4">
        <v>40.04100761570006</v>
      </c>
      <c r="BI93" s="3" t="s">
        <v>6</v>
      </c>
      <c r="BJ93" s="3" t="s">
        <v>6</v>
      </c>
    </row>
    <row r="94" spans="1:62" ht="12.95" customHeight="1" x14ac:dyDescent="0.2">
      <c r="A94" s="72" t="s">
        <v>88</v>
      </c>
      <c r="B94" s="23" t="s">
        <v>2</v>
      </c>
      <c r="C94" s="3" t="s">
        <v>7</v>
      </c>
      <c r="D94" s="3" t="s">
        <v>7</v>
      </c>
      <c r="E94" s="3" t="s">
        <v>7</v>
      </c>
      <c r="F94" s="3" t="s">
        <v>7</v>
      </c>
      <c r="G94" s="4">
        <v>1.4635546925175107</v>
      </c>
      <c r="H94" s="4">
        <v>1.3482644936926294</v>
      </c>
      <c r="I94" s="4">
        <v>1.8924258623323005</v>
      </c>
      <c r="J94" s="4">
        <v>4.638951675478209</v>
      </c>
      <c r="K94" s="3">
        <v>5.0943465468149274</v>
      </c>
      <c r="L94" s="3">
        <v>7.7829140119983267</v>
      </c>
      <c r="M94" s="3">
        <v>13.29563549863548</v>
      </c>
      <c r="N94" s="3">
        <v>16.860797169795926</v>
      </c>
      <c r="O94" s="3">
        <v>19.220001208955175</v>
      </c>
      <c r="P94" s="3">
        <v>21.645287403478878</v>
      </c>
      <c r="Q94" s="3">
        <v>25.100019163583294</v>
      </c>
      <c r="R94" s="3">
        <v>25.02913787924302</v>
      </c>
      <c r="S94" s="3">
        <v>27.645404658990387</v>
      </c>
      <c r="T94" s="3">
        <v>28.731675796213313</v>
      </c>
      <c r="U94" s="3">
        <v>30.087188823475785</v>
      </c>
      <c r="V94" s="3">
        <v>31.992172388259117</v>
      </c>
      <c r="W94" s="3">
        <v>32.806083628720216</v>
      </c>
      <c r="X94" s="3">
        <v>33.186870131038248</v>
      </c>
      <c r="Y94" s="3">
        <v>34.002037002091292</v>
      </c>
      <c r="Z94" s="3">
        <v>35.401188238707313</v>
      </c>
      <c r="AA94" s="3">
        <v>34.523318200577798</v>
      </c>
      <c r="AB94" s="3">
        <v>33.881658557907102</v>
      </c>
      <c r="AC94" s="3">
        <v>34.574583074772036</v>
      </c>
      <c r="AD94" s="3">
        <v>32.749416055403024</v>
      </c>
      <c r="AE94" s="3">
        <v>33.06189526877823</v>
      </c>
      <c r="AF94" s="3">
        <v>33.961556545686591</v>
      </c>
      <c r="AG94" s="3">
        <v>32.34862366326076</v>
      </c>
      <c r="AH94" s="3">
        <v>33.126453548378223</v>
      </c>
      <c r="AI94" s="3">
        <v>32.470939980596789</v>
      </c>
      <c r="AJ94" s="3">
        <v>32.040678006765674</v>
      </c>
      <c r="AK94" s="3">
        <v>32.798338633084455</v>
      </c>
      <c r="AL94" s="3">
        <v>33.891552590739579</v>
      </c>
      <c r="AM94" s="3">
        <v>34.002949888464961</v>
      </c>
      <c r="AN94" s="3">
        <v>33.441167683837655</v>
      </c>
      <c r="AO94" s="3">
        <v>30.184793897503848</v>
      </c>
      <c r="AP94" s="3" t="s">
        <v>6</v>
      </c>
      <c r="AQ94" s="3" t="s">
        <v>6</v>
      </c>
      <c r="AR94" s="3" t="s">
        <v>6</v>
      </c>
      <c r="AS94" s="3" t="s">
        <v>6</v>
      </c>
      <c r="AT94" s="3" t="s">
        <v>6</v>
      </c>
      <c r="AU94" s="3" t="s">
        <v>6</v>
      </c>
      <c r="AV94" s="3" t="s">
        <v>6</v>
      </c>
      <c r="AW94" s="3" t="s">
        <v>6</v>
      </c>
      <c r="AX94" s="3" t="s">
        <v>6</v>
      </c>
      <c r="AY94" s="3" t="s">
        <v>6</v>
      </c>
      <c r="AZ94" s="3" t="s">
        <v>6</v>
      </c>
      <c r="BA94" s="3" t="s">
        <v>6</v>
      </c>
      <c r="BB94" s="3" t="s">
        <v>6</v>
      </c>
      <c r="BC94" s="3" t="s">
        <v>6</v>
      </c>
      <c r="BD94" s="3" t="s">
        <v>6</v>
      </c>
      <c r="BE94" s="3" t="s">
        <v>6</v>
      </c>
      <c r="BF94" s="3" t="s">
        <v>6</v>
      </c>
      <c r="BG94" s="3" t="s">
        <v>6</v>
      </c>
      <c r="BH94" s="3" t="s">
        <v>6</v>
      </c>
      <c r="BI94" s="3" t="s">
        <v>6</v>
      </c>
      <c r="BJ94" s="3" t="s">
        <v>6</v>
      </c>
    </row>
    <row r="95" spans="1:62" ht="12.95" customHeight="1" x14ac:dyDescent="0.2">
      <c r="A95" s="72" t="s">
        <v>89</v>
      </c>
      <c r="B95" s="23" t="s">
        <v>3</v>
      </c>
      <c r="C95" s="3" t="s">
        <v>7</v>
      </c>
      <c r="D95" s="3" t="s">
        <v>7</v>
      </c>
      <c r="E95" s="3" t="s">
        <v>7</v>
      </c>
      <c r="F95" s="4">
        <v>0.1430442681140022</v>
      </c>
      <c r="G95" s="4">
        <v>0.47818760605363486</v>
      </c>
      <c r="H95" s="3">
        <v>1.6077568635410557</v>
      </c>
      <c r="I95" s="3">
        <v>2.5667324428088905</v>
      </c>
      <c r="J95" s="3">
        <v>8.0900209005166168</v>
      </c>
      <c r="K95" s="3">
        <v>17.685659890867662</v>
      </c>
      <c r="L95" s="3">
        <v>26.350488691908019</v>
      </c>
      <c r="M95" s="3">
        <v>34.683356763126682</v>
      </c>
      <c r="N95" s="3">
        <v>42.00535922499806</v>
      </c>
      <c r="O95" s="3">
        <v>44.404545603352318</v>
      </c>
      <c r="P95" s="3">
        <v>45.891722823078744</v>
      </c>
      <c r="Q95" s="3">
        <v>47.635534440040217</v>
      </c>
      <c r="R95" s="3">
        <v>49.127405040346943</v>
      </c>
      <c r="S95" s="3">
        <v>50.764484777692921</v>
      </c>
      <c r="T95" s="3">
        <v>51.54332233656671</v>
      </c>
      <c r="U95" s="3">
        <v>51.217791313221504</v>
      </c>
      <c r="V95" s="3">
        <v>51.792141275114702</v>
      </c>
      <c r="W95" s="3">
        <v>52.510276929421018</v>
      </c>
      <c r="X95" s="3">
        <v>49.285353488111049</v>
      </c>
      <c r="Y95" s="3">
        <v>47.898242793154935</v>
      </c>
      <c r="Z95" s="3" t="s">
        <v>6</v>
      </c>
      <c r="AA95" s="3" t="s">
        <v>6</v>
      </c>
      <c r="AB95" s="3" t="s">
        <v>6</v>
      </c>
      <c r="AC95" s="3" t="s">
        <v>6</v>
      </c>
      <c r="AD95" s="3" t="s">
        <v>6</v>
      </c>
      <c r="AE95" s="3" t="s">
        <v>6</v>
      </c>
      <c r="AF95" s="3" t="s">
        <v>6</v>
      </c>
      <c r="AG95" s="3" t="s">
        <v>6</v>
      </c>
      <c r="AH95" s="3" t="s">
        <v>6</v>
      </c>
      <c r="AI95" s="3" t="s">
        <v>6</v>
      </c>
      <c r="AJ95" s="3" t="s">
        <v>6</v>
      </c>
      <c r="AK95" s="3" t="s">
        <v>6</v>
      </c>
      <c r="AL95" s="3" t="s">
        <v>6</v>
      </c>
      <c r="AM95" s="3" t="s">
        <v>6</v>
      </c>
      <c r="AN95" s="3" t="s">
        <v>6</v>
      </c>
      <c r="AO95" s="3" t="s">
        <v>6</v>
      </c>
      <c r="AP95" s="3" t="s">
        <v>6</v>
      </c>
      <c r="AQ95" s="3" t="s">
        <v>6</v>
      </c>
      <c r="AR95" s="3" t="s">
        <v>6</v>
      </c>
      <c r="AS95" s="3" t="s">
        <v>6</v>
      </c>
      <c r="AT95" s="3" t="s">
        <v>6</v>
      </c>
      <c r="AU95" s="3" t="s">
        <v>6</v>
      </c>
      <c r="AV95" s="3" t="s">
        <v>6</v>
      </c>
      <c r="AW95" s="3" t="s">
        <v>6</v>
      </c>
      <c r="AX95" s="3" t="s">
        <v>6</v>
      </c>
      <c r="AY95" s="3" t="s">
        <v>6</v>
      </c>
      <c r="AZ95" s="3" t="s">
        <v>6</v>
      </c>
      <c r="BA95" s="3" t="s">
        <v>6</v>
      </c>
      <c r="BB95" s="3" t="s">
        <v>6</v>
      </c>
      <c r="BC95" s="3" t="s">
        <v>6</v>
      </c>
      <c r="BD95" s="3" t="s">
        <v>6</v>
      </c>
      <c r="BE95" s="3" t="s">
        <v>6</v>
      </c>
      <c r="BF95" s="3" t="s">
        <v>6</v>
      </c>
      <c r="BG95" s="3" t="s">
        <v>6</v>
      </c>
      <c r="BH95" s="3" t="s">
        <v>6</v>
      </c>
      <c r="BI95" s="3" t="s">
        <v>6</v>
      </c>
      <c r="BJ95" s="3" t="s">
        <v>6</v>
      </c>
    </row>
    <row r="96" spans="1:62" ht="12.95" customHeight="1" x14ac:dyDescent="0.2">
      <c r="A96" s="24" t="s">
        <v>90</v>
      </c>
      <c r="B96" s="51" t="s">
        <v>4</v>
      </c>
      <c r="C96" s="9" t="s">
        <v>7</v>
      </c>
      <c r="D96" s="9" t="s">
        <v>7</v>
      </c>
      <c r="E96" s="9" t="s">
        <v>7</v>
      </c>
      <c r="F96" s="9" t="s">
        <v>7</v>
      </c>
      <c r="G96" s="10">
        <v>0.58321116705972342</v>
      </c>
      <c r="H96" s="10">
        <v>1.1849070991773107</v>
      </c>
      <c r="I96" s="10">
        <v>4.1050857758501618</v>
      </c>
      <c r="J96" s="9" t="s">
        <v>6</v>
      </c>
      <c r="K96" s="9" t="s">
        <v>6</v>
      </c>
      <c r="L96" s="9" t="s">
        <v>6</v>
      </c>
      <c r="M96" s="9" t="s">
        <v>6</v>
      </c>
      <c r="N96" s="9" t="s">
        <v>6</v>
      </c>
      <c r="O96" s="9" t="s">
        <v>6</v>
      </c>
      <c r="P96" s="9" t="s">
        <v>6</v>
      </c>
      <c r="Q96" s="9" t="s">
        <v>6</v>
      </c>
      <c r="R96" s="9" t="s">
        <v>6</v>
      </c>
      <c r="S96" s="9" t="s">
        <v>6</v>
      </c>
      <c r="T96" s="9" t="s">
        <v>6</v>
      </c>
      <c r="U96" s="9" t="s">
        <v>6</v>
      </c>
      <c r="V96" s="9" t="s">
        <v>6</v>
      </c>
      <c r="W96" s="9" t="s">
        <v>6</v>
      </c>
      <c r="X96" s="9" t="s">
        <v>6</v>
      </c>
      <c r="Y96" s="9" t="s">
        <v>6</v>
      </c>
      <c r="Z96" s="9" t="s">
        <v>6</v>
      </c>
      <c r="AA96" s="9" t="s">
        <v>6</v>
      </c>
      <c r="AB96" s="9" t="s">
        <v>6</v>
      </c>
      <c r="AC96" s="9" t="s">
        <v>6</v>
      </c>
      <c r="AD96" s="9" t="s">
        <v>6</v>
      </c>
      <c r="AE96" s="9" t="s">
        <v>6</v>
      </c>
      <c r="AF96" s="9" t="s">
        <v>6</v>
      </c>
      <c r="AG96" s="9" t="s">
        <v>6</v>
      </c>
      <c r="AH96" s="9" t="s">
        <v>6</v>
      </c>
      <c r="AI96" s="9" t="s">
        <v>6</v>
      </c>
      <c r="AJ96" s="9" t="s">
        <v>6</v>
      </c>
      <c r="AK96" s="9" t="s">
        <v>6</v>
      </c>
      <c r="AL96" s="9" t="s">
        <v>6</v>
      </c>
      <c r="AM96" s="9" t="s">
        <v>6</v>
      </c>
      <c r="AN96" s="9" t="s">
        <v>6</v>
      </c>
      <c r="AO96" s="9" t="s">
        <v>6</v>
      </c>
      <c r="AP96" s="9" t="s">
        <v>6</v>
      </c>
      <c r="AQ96" s="9" t="s">
        <v>6</v>
      </c>
      <c r="AR96" s="9" t="s">
        <v>6</v>
      </c>
      <c r="AS96" s="9" t="s">
        <v>6</v>
      </c>
      <c r="AT96" s="9" t="s">
        <v>6</v>
      </c>
      <c r="AU96" s="9" t="s">
        <v>6</v>
      </c>
      <c r="AV96" s="9" t="s">
        <v>6</v>
      </c>
      <c r="AW96" s="9" t="s">
        <v>6</v>
      </c>
      <c r="AX96" s="9" t="s">
        <v>6</v>
      </c>
      <c r="AY96" s="9" t="s">
        <v>6</v>
      </c>
      <c r="AZ96" s="9" t="s">
        <v>6</v>
      </c>
      <c r="BA96" s="9" t="s">
        <v>6</v>
      </c>
      <c r="BB96" s="9" t="s">
        <v>6</v>
      </c>
      <c r="BC96" s="9" t="s">
        <v>6</v>
      </c>
      <c r="BD96" s="9" t="s">
        <v>6</v>
      </c>
      <c r="BE96" s="9" t="s">
        <v>6</v>
      </c>
      <c r="BF96" s="9" t="s">
        <v>6</v>
      </c>
      <c r="BG96" s="9" t="s">
        <v>6</v>
      </c>
      <c r="BH96" s="9" t="s">
        <v>6</v>
      </c>
      <c r="BI96" s="9" t="s">
        <v>6</v>
      </c>
      <c r="BJ96" s="9" t="s">
        <v>6</v>
      </c>
    </row>
    <row r="97" spans="1:102" s="21" customFormat="1" x14ac:dyDescent="0.2">
      <c r="A97" s="25" t="s">
        <v>97</v>
      </c>
      <c r="B97" s="2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102" s="21" customFormat="1" x14ac:dyDescent="0.2">
      <c r="B98" s="2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102" s="42" customFormat="1" ht="12.95" customHeight="1" x14ac:dyDescent="0.2">
      <c r="A99" s="96" t="s">
        <v>92</v>
      </c>
      <c r="B99" s="97"/>
      <c r="C99" s="59"/>
      <c r="D99" s="59"/>
      <c r="E99" s="59"/>
      <c r="F99" s="59"/>
      <c r="G99" s="59"/>
      <c r="H99" s="59"/>
    </row>
    <row r="100" spans="1:102" s="42" customFormat="1" ht="12.95" customHeight="1" x14ac:dyDescent="0.2">
      <c r="A100" s="96" t="s">
        <v>91</v>
      </c>
      <c r="B100" s="97"/>
      <c r="C100" s="59"/>
      <c r="D100" s="59"/>
      <c r="E100" s="59"/>
      <c r="F100" s="59"/>
      <c r="G100" s="59"/>
      <c r="H100" s="59"/>
    </row>
    <row r="101" spans="1:102" s="21" customFormat="1" ht="12.95" customHeight="1" x14ac:dyDescent="0.2">
      <c r="A101" s="31" t="s">
        <v>98</v>
      </c>
      <c r="B101" s="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8"/>
      <c r="BA101" s="28"/>
      <c r="BB101" s="29"/>
      <c r="BC101" s="28"/>
      <c r="BD101" s="28"/>
      <c r="BE101" s="28"/>
      <c r="BF101" s="28"/>
      <c r="BG101" s="28"/>
      <c r="BH101" s="28"/>
      <c r="BI101" s="28"/>
      <c r="BJ101" s="28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</row>
    <row r="102" spans="1:102" s="43" customFormat="1" ht="12.95" customHeight="1" x14ac:dyDescent="0.2">
      <c r="A102" s="100" t="s">
        <v>94</v>
      </c>
      <c r="B102" s="99"/>
    </row>
    <row r="103" spans="1:102" s="43" customFormat="1" ht="12.95" customHeight="1" x14ac:dyDescent="0.2">
      <c r="A103" s="44" t="s">
        <v>95</v>
      </c>
    </row>
    <row r="104" spans="1:102" s="43" customFormat="1" ht="12.95" customHeight="1" x14ac:dyDescent="0.2">
      <c r="A104" s="45"/>
    </row>
    <row r="105" spans="1:102" s="43" customFormat="1" ht="12.95" customHeight="1" x14ac:dyDescent="0.2">
      <c r="A105" s="101" t="s">
        <v>96</v>
      </c>
    </row>
    <row r="106" spans="1:102" s="43" customFormat="1" ht="12.95" customHeight="1" x14ac:dyDescent="0.2">
      <c r="A106" s="46"/>
    </row>
    <row r="107" spans="1:102" s="43" customFormat="1" ht="12.95" customHeight="1" x14ac:dyDescent="0.2">
      <c r="A107" s="46"/>
    </row>
  </sheetData>
  <conditionalFormatting sqref="C58:I58 AP58:BJ58">
    <cfRule type="expression" dxfId="32" priority="7" stopIfTrue="1">
      <formula>BK1&lt;50</formula>
    </cfRule>
  </conditionalFormatting>
  <conditionalFormatting sqref="C55:BJ55 BI57:BJ57 C56:AH56 C57:O57">
    <cfRule type="expression" dxfId="31" priority="6" stopIfTrue="1">
      <formula>#REF!&lt;50</formula>
    </cfRule>
  </conditionalFormatting>
  <conditionalFormatting sqref="AI56:BJ56">
    <cfRule type="expression" dxfId="30" priority="5">
      <formula>#REF!&lt;50</formula>
    </cfRule>
  </conditionalFormatting>
  <conditionalFormatting sqref="D53:E53">
    <cfRule type="expression" dxfId="29" priority="4">
      <formula>#REF!&lt;50</formula>
    </cfRule>
  </conditionalFormatting>
  <conditionalFormatting sqref="C52:D52">
    <cfRule type="expression" dxfId="28" priority="3">
      <formula>#REF!&lt;50</formula>
    </cfRule>
  </conditionalFormatting>
  <conditionalFormatting sqref="D51:E51">
    <cfRule type="expression" dxfId="27" priority="2">
      <formula>#REF!&lt;50</formula>
    </cfRule>
  </conditionalFormatting>
  <conditionalFormatting sqref="BA48:BJ48">
    <cfRule type="expression" dxfId="26" priority="1">
      <formula>#REF!&lt;50</formula>
    </cfRule>
  </conditionalFormatting>
  <conditionalFormatting sqref="C60:BJ60 C59:G59 Z59:BJ59">
    <cfRule type="expression" dxfId="25" priority="8" stopIfTrue="1">
      <formula>#REF!&lt;50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36" max="61" man="1"/>
    <brk id="72" max="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55"/>
  <sheetViews>
    <sheetView showGridLines="0" zoomScaleNormal="100" workbookViewId="0"/>
  </sheetViews>
  <sheetFormatPr baseColWidth="10" defaultRowHeight="14.25" x14ac:dyDescent="0.2"/>
  <cols>
    <col min="1" max="1" width="34.25" style="65" customWidth="1"/>
    <col min="2" max="2" width="15.125" style="56" customWidth="1"/>
    <col min="3" max="62" width="7.375" style="56" customWidth="1"/>
    <col min="63" max="16384" width="11" style="56"/>
  </cols>
  <sheetData>
    <row r="1" spans="1:62" s="34" customFormat="1" ht="12.95" customHeight="1" x14ac:dyDescent="0.2">
      <c r="A1" s="53" t="s">
        <v>134</v>
      </c>
      <c r="B1" s="55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</row>
    <row r="2" spans="1:62" s="19" customFormat="1" ht="12.95" customHeight="1" x14ac:dyDescent="0.2">
      <c r="A2" s="20" t="s">
        <v>101</v>
      </c>
      <c r="B2" s="17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2" t="s">
        <v>186</v>
      </c>
    </row>
    <row r="3" spans="1:62" s="35" customFormat="1" ht="15.75" customHeight="1" x14ac:dyDescent="0.2">
      <c r="A3" s="37"/>
      <c r="B3" s="103"/>
      <c r="C3" s="104" t="s">
        <v>21</v>
      </c>
      <c r="D3" s="36" t="s">
        <v>22</v>
      </c>
      <c r="E3" s="36" t="s">
        <v>23</v>
      </c>
      <c r="F3" s="36" t="s">
        <v>24</v>
      </c>
      <c r="G3" s="36" t="s">
        <v>25</v>
      </c>
      <c r="H3" s="36" t="s">
        <v>26</v>
      </c>
      <c r="I3" s="36" t="s">
        <v>27</v>
      </c>
      <c r="J3" s="36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6" t="s">
        <v>33</v>
      </c>
      <c r="P3" s="36" t="s">
        <v>34</v>
      </c>
      <c r="Q3" s="36" t="s">
        <v>35</v>
      </c>
      <c r="R3" s="36" t="s">
        <v>36</v>
      </c>
      <c r="S3" s="36" t="s">
        <v>37</v>
      </c>
      <c r="T3" s="36" t="s">
        <v>38</v>
      </c>
      <c r="U3" s="36" t="s">
        <v>39</v>
      </c>
      <c r="V3" s="36" t="s">
        <v>40</v>
      </c>
      <c r="W3" s="36" t="s">
        <v>41</v>
      </c>
      <c r="X3" s="36" t="s">
        <v>42</v>
      </c>
      <c r="Y3" s="36" t="s">
        <v>43</v>
      </c>
      <c r="Z3" s="36" t="s">
        <v>44</v>
      </c>
      <c r="AA3" s="36" t="s">
        <v>45</v>
      </c>
      <c r="AB3" s="36" t="s">
        <v>46</v>
      </c>
      <c r="AC3" s="36" t="s">
        <v>47</v>
      </c>
      <c r="AD3" s="36" t="s">
        <v>48</v>
      </c>
      <c r="AE3" s="36" t="s">
        <v>49</v>
      </c>
      <c r="AF3" s="36" t="s">
        <v>50</v>
      </c>
      <c r="AG3" s="36" t="s">
        <v>51</v>
      </c>
      <c r="AH3" s="36" t="s">
        <v>52</v>
      </c>
      <c r="AI3" s="36" t="s">
        <v>53</v>
      </c>
      <c r="AJ3" s="36" t="s">
        <v>54</v>
      </c>
      <c r="AK3" s="36" t="s">
        <v>55</v>
      </c>
      <c r="AL3" s="36" t="s">
        <v>56</v>
      </c>
      <c r="AM3" s="36" t="s">
        <v>57</v>
      </c>
      <c r="AN3" s="36" t="s">
        <v>58</v>
      </c>
      <c r="AO3" s="36" t="s">
        <v>59</v>
      </c>
      <c r="AP3" s="36" t="s">
        <v>60</v>
      </c>
      <c r="AQ3" s="36" t="s">
        <v>61</v>
      </c>
      <c r="AR3" s="36" t="s">
        <v>62</v>
      </c>
      <c r="AS3" s="36" t="s">
        <v>63</v>
      </c>
      <c r="AT3" s="36" t="s">
        <v>64</v>
      </c>
      <c r="AU3" s="36" t="s">
        <v>65</v>
      </c>
      <c r="AV3" s="36" t="s">
        <v>66</v>
      </c>
      <c r="AW3" s="36" t="s">
        <v>67</v>
      </c>
      <c r="AX3" s="36" t="s">
        <v>68</v>
      </c>
      <c r="AY3" s="36" t="s">
        <v>69</v>
      </c>
      <c r="AZ3" s="36" t="s">
        <v>70</v>
      </c>
      <c r="BA3" s="36" t="s">
        <v>71</v>
      </c>
      <c r="BB3" s="36" t="s">
        <v>72</v>
      </c>
      <c r="BC3" s="36" t="s">
        <v>73</v>
      </c>
      <c r="BD3" s="36" t="s">
        <v>74</v>
      </c>
      <c r="BE3" s="36" t="s">
        <v>75</v>
      </c>
      <c r="BF3" s="36" t="s">
        <v>76</v>
      </c>
      <c r="BG3" s="36" t="s">
        <v>77</v>
      </c>
      <c r="BH3" s="36" t="s">
        <v>78</v>
      </c>
      <c r="BI3" s="36" t="s">
        <v>79</v>
      </c>
      <c r="BJ3" s="36" t="s">
        <v>80</v>
      </c>
    </row>
    <row r="4" spans="1:62" s="21" customFormat="1" ht="12.95" customHeight="1" x14ac:dyDescent="0.2">
      <c r="A4" s="39" t="s">
        <v>124</v>
      </c>
      <c r="B4" s="102" t="s">
        <v>82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s="62" customFormat="1" ht="12.95" customHeight="1" x14ac:dyDescent="0.2">
      <c r="A5" s="18" t="s">
        <v>85</v>
      </c>
      <c r="B5" s="23" t="s">
        <v>10</v>
      </c>
      <c r="C5" s="12" t="s">
        <v>6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12" t="s">
        <v>6</v>
      </c>
      <c r="K5" s="12" t="s">
        <v>6</v>
      </c>
      <c r="L5" s="12" t="s">
        <v>6</v>
      </c>
      <c r="M5" s="12" t="s">
        <v>6</v>
      </c>
      <c r="N5" s="12" t="s">
        <v>6</v>
      </c>
      <c r="O5" s="12" t="s">
        <v>6</v>
      </c>
      <c r="P5" s="12" t="s">
        <v>6</v>
      </c>
      <c r="Q5" s="12" t="s">
        <v>6</v>
      </c>
      <c r="R5" s="12" t="s">
        <v>6</v>
      </c>
      <c r="S5" s="12" t="s">
        <v>6</v>
      </c>
      <c r="T5" s="12" t="s">
        <v>6</v>
      </c>
      <c r="U5" s="12" t="s">
        <v>6</v>
      </c>
      <c r="V5" s="12" t="s">
        <v>6</v>
      </c>
      <c r="W5" s="12" t="s">
        <v>6</v>
      </c>
      <c r="X5" s="12" t="s">
        <v>6</v>
      </c>
      <c r="Y5" s="12" t="s">
        <v>6</v>
      </c>
      <c r="Z5" s="12" t="s">
        <v>6</v>
      </c>
      <c r="AA5" s="12" t="s">
        <v>6</v>
      </c>
      <c r="AB5" s="12" t="s">
        <v>6</v>
      </c>
      <c r="AC5" s="12" t="s">
        <v>6</v>
      </c>
      <c r="AD5" s="12" t="s">
        <v>6</v>
      </c>
      <c r="AE5" s="12" t="s">
        <v>6</v>
      </c>
      <c r="AF5" s="12" t="s">
        <v>6</v>
      </c>
      <c r="AG5" s="12" t="s">
        <v>6</v>
      </c>
      <c r="AH5" s="12" t="s">
        <v>6</v>
      </c>
      <c r="AI5" s="12" t="s">
        <v>6</v>
      </c>
      <c r="AJ5" s="12" t="s">
        <v>6</v>
      </c>
      <c r="AK5" s="12" t="s">
        <v>6</v>
      </c>
      <c r="AL5" s="12" t="s">
        <v>6</v>
      </c>
      <c r="AM5" s="12" t="s">
        <v>6</v>
      </c>
      <c r="AN5" s="12" t="s">
        <v>6</v>
      </c>
      <c r="AO5" s="12" t="s">
        <v>6</v>
      </c>
      <c r="AP5" s="12" t="s">
        <v>6</v>
      </c>
      <c r="AQ5" s="12" t="s">
        <v>6</v>
      </c>
      <c r="AR5" s="12" t="s">
        <v>6</v>
      </c>
      <c r="AS5" s="12" t="s">
        <v>6</v>
      </c>
      <c r="AT5" s="12" t="s">
        <v>6</v>
      </c>
      <c r="AU5" s="12" t="s">
        <v>6</v>
      </c>
      <c r="AV5" s="12" t="s">
        <v>6</v>
      </c>
      <c r="AW5" s="12" t="s">
        <v>6</v>
      </c>
      <c r="AX5" s="12" t="s">
        <v>6</v>
      </c>
      <c r="AY5" s="12" t="s">
        <v>6</v>
      </c>
      <c r="AZ5" s="12" t="s">
        <v>6</v>
      </c>
      <c r="BA5" s="12" t="s">
        <v>7</v>
      </c>
      <c r="BB5" s="12" t="s">
        <v>7</v>
      </c>
      <c r="BC5" s="13">
        <v>5.4857142857142858</v>
      </c>
      <c r="BD5" s="13">
        <v>1.5409645554909934</v>
      </c>
      <c r="BE5" s="12" t="s">
        <v>7</v>
      </c>
      <c r="BF5" s="13">
        <v>6.4157658595687481</v>
      </c>
      <c r="BG5" s="13">
        <v>2.7672929743707377</v>
      </c>
      <c r="BH5" s="13">
        <v>7.5317885782641438</v>
      </c>
      <c r="BI5" s="13">
        <v>5.6979861158842526</v>
      </c>
      <c r="BJ5" s="13">
        <v>5.1259556335380374</v>
      </c>
    </row>
    <row r="6" spans="1:62" s="62" customFormat="1" ht="12.95" customHeight="1" x14ac:dyDescent="0.2">
      <c r="A6" s="18" t="s">
        <v>86</v>
      </c>
      <c r="B6" s="23" t="s">
        <v>0</v>
      </c>
      <c r="C6" s="12" t="s">
        <v>6</v>
      </c>
      <c r="D6" s="12" t="s">
        <v>6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2" t="s">
        <v>6</v>
      </c>
      <c r="K6" s="12" t="s">
        <v>6</v>
      </c>
      <c r="L6" s="12" t="s">
        <v>6</v>
      </c>
      <c r="M6" s="12" t="s">
        <v>6</v>
      </c>
      <c r="N6" s="12" t="s">
        <v>6</v>
      </c>
      <c r="O6" s="12" t="s">
        <v>6</v>
      </c>
      <c r="P6" s="12" t="s">
        <v>6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  <c r="Z6" s="12" t="s">
        <v>6</v>
      </c>
      <c r="AA6" s="12" t="s">
        <v>6</v>
      </c>
      <c r="AB6" s="12" t="s">
        <v>6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3">
        <v>5.5535088240537167</v>
      </c>
      <c r="AI6" s="13">
        <v>4.1716609220781455</v>
      </c>
      <c r="AJ6" s="13">
        <v>5.5507691373440569</v>
      </c>
      <c r="AK6" s="12">
        <v>6.740332758951892</v>
      </c>
      <c r="AL6" s="12">
        <v>7.0841263708784767</v>
      </c>
      <c r="AM6" s="12">
        <v>7.0716262924636464</v>
      </c>
      <c r="AN6" s="12">
        <v>7.6158461225575316</v>
      </c>
      <c r="AO6" s="12">
        <v>8.4349645353880689</v>
      </c>
      <c r="AP6" s="12">
        <v>8.0967377260981905</v>
      </c>
      <c r="AQ6" s="12">
        <v>7.1342269674488268</v>
      </c>
      <c r="AR6" s="12">
        <v>6.2121780410114589</v>
      </c>
      <c r="AS6" s="12">
        <v>6.5816320842020755</v>
      </c>
      <c r="AT6" s="12">
        <v>7.6122040095157644</v>
      </c>
      <c r="AU6" s="12">
        <v>7.3489129921445784</v>
      </c>
      <c r="AV6" s="12">
        <v>8.7306400772310333</v>
      </c>
      <c r="AW6" s="12">
        <v>7.3965945589041713</v>
      </c>
      <c r="AX6" s="12">
        <v>7.7726441109402344</v>
      </c>
      <c r="AY6" s="12">
        <v>6.9102958489992803</v>
      </c>
      <c r="AZ6" s="12">
        <v>7.3587902688946754</v>
      </c>
      <c r="BA6" s="12">
        <v>6.8461525108923951</v>
      </c>
      <c r="BB6" s="12">
        <v>7.1787955806836461</v>
      </c>
      <c r="BC6" s="12">
        <v>6.9697628485922172</v>
      </c>
      <c r="BD6" s="12">
        <v>6.5254739786842624</v>
      </c>
      <c r="BE6" s="12">
        <v>6.0389902075285242</v>
      </c>
      <c r="BF6" s="12">
        <v>6.4608564013840821</v>
      </c>
      <c r="BG6" s="12">
        <v>5.7462452266736763</v>
      </c>
      <c r="BH6" s="12">
        <v>5.7488559820851668</v>
      </c>
      <c r="BI6" s="12">
        <v>6.6698734907883974</v>
      </c>
      <c r="BJ6" s="12">
        <v>5.0903395424288194</v>
      </c>
    </row>
    <row r="7" spans="1:62" s="62" customFormat="1" ht="12.95" customHeight="1" x14ac:dyDescent="0.2">
      <c r="A7" s="18" t="s">
        <v>87</v>
      </c>
      <c r="B7" s="23" t="s">
        <v>1</v>
      </c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2" t="s">
        <v>6</v>
      </c>
      <c r="K7" s="12" t="s">
        <v>6</v>
      </c>
      <c r="L7" s="12" t="s">
        <v>6</v>
      </c>
      <c r="M7" s="12" t="s">
        <v>6</v>
      </c>
      <c r="N7" s="12" t="s">
        <v>6</v>
      </c>
      <c r="O7" s="13">
        <v>1.3392201690542611</v>
      </c>
      <c r="P7" s="13">
        <v>2.2477167929419064</v>
      </c>
      <c r="Q7" s="13">
        <v>2.145228045732082</v>
      </c>
      <c r="R7" s="12">
        <v>3.5306366014067696</v>
      </c>
      <c r="S7" s="12">
        <v>3.6474075493629012</v>
      </c>
      <c r="T7" s="12">
        <v>3.5281992576647694</v>
      </c>
      <c r="U7" s="12">
        <v>4.1208459925353598</v>
      </c>
      <c r="V7" s="12">
        <v>5.4612663356887197</v>
      </c>
      <c r="W7" s="12">
        <v>5.2819447315908086</v>
      </c>
      <c r="X7" s="12">
        <v>5.2794569317376396</v>
      </c>
      <c r="Y7" s="12">
        <v>5.7132904623372944</v>
      </c>
      <c r="Z7" s="12">
        <v>6.5682005941111452</v>
      </c>
      <c r="AA7" s="12">
        <v>7.4035839594598691</v>
      </c>
      <c r="AB7" s="12">
        <v>7.5181580095705653</v>
      </c>
      <c r="AC7" s="12">
        <v>7.8895040179783233</v>
      </c>
      <c r="AD7" s="12">
        <v>7.8473248532791153</v>
      </c>
      <c r="AE7" s="12">
        <v>7.9031730822718789</v>
      </c>
      <c r="AF7" s="12">
        <v>7.8583729798947539</v>
      </c>
      <c r="AG7" s="12">
        <v>7.7162831407640713</v>
      </c>
      <c r="AH7" s="12">
        <v>7.7615341403305314</v>
      </c>
      <c r="AI7" s="12">
        <v>8.1721716462170235</v>
      </c>
      <c r="AJ7" s="12">
        <v>8.3048060974290561</v>
      </c>
      <c r="AK7" s="12">
        <v>8.466292073996776</v>
      </c>
      <c r="AL7" s="12">
        <v>8.5024882156021473</v>
      </c>
      <c r="AM7" s="12">
        <v>8.3065541060161845</v>
      </c>
      <c r="AN7" s="12">
        <v>8.4145923002683727</v>
      </c>
      <c r="AO7" s="12">
        <v>8.9786278999740894</v>
      </c>
      <c r="AP7" s="12">
        <v>8.8477520197323969</v>
      </c>
      <c r="AQ7" s="12">
        <v>8.971015639728396</v>
      </c>
      <c r="AR7" s="12">
        <v>8.9095607738574021</v>
      </c>
      <c r="AS7" s="12">
        <v>8.7799539471761499</v>
      </c>
      <c r="AT7" s="12">
        <v>8.696463800089095</v>
      </c>
      <c r="AU7" s="12">
        <v>8.4788297864176023</v>
      </c>
      <c r="AV7" s="12">
        <v>8.296831809483308</v>
      </c>
      <c r="AW7" s="12">
        <v>8.5129015427384243</v>
      </c>
      <c r="AX7" s="12">
        <v>8.9862521552713179</v>
      </c>
      <c r="AY7" s="12">
        <v>9.7750190670759665</v>
      </c>
      <c r="AZ7" s="12">
        <v>9.261665493183127</v>
      </c>
      <c r="BA7" s="12">
        <v>8.2336108965004158</v>
      </c>
      <c r="BB7" s="12">
        <v>7.3477261766291244</v>
      </c>
      <c r="BC7" s="12">
        <v>7.9648583351636288</v>
      </c>
      <c r="BD7" s="12">
        <v>7.4292830050724303</v>
      </c>
      <c r="BE7" s="12">
        <v>8.2840142294255585</v>
      </c>
      <c r="BF7" s="12">
        <v>9.3939393939393927</v>
      </c>
      <c r="BG7" s="13">
        <v>7.0298922488703504</v>
      </c>
      <c r="BH7" s="13">
        <v>9.9138313937994127</v>
      </c>
      <c r="BI7" s="12" t="s">
        <v>6</v>
      </c>
      <c r="BJ7" s="12" t="s">
        <v>6</v>
      </c>
    </row>
    <row r="8" spans="1:62" s="62" customFormat="1" ht="12.95" customHeight="1" x14ac:dyDescent="0.2">
      <c r="A8" s="18" t="s">
        <v>88</v>
      </c>
      <c r="B8" s="23" t="s">
        <v>2</v>
      </c>
      <c r="C8" s="12" t="s">
        <v>7</v>
      </c>
      <c r="D8" s="12" t="s">
        <v>7</v>
      </c>
      <c r="E8" s="12" t="s">
        <v>7</v>
      </c>
      <c r="F8" s="12" t="s">
        <v>7</v>
      </c>
      <c r="G8" s="13">
        <v>0.34991435268662102</v>
      </c>
      <c r="H8" s="13">
        <v>0.62856599779117051</v>
      </c>
      <c r="I8" s="13">
        <v>0.81816657269283222</v>
      </c>
      <c r="J8" s="13">
        <v>0.9335493368248966</v>
      </c>
      <c r="K8" s="13">
        <v>0.97199727456521501</v>
      </c>
      <c r="L8" s="12">
        <v>1.5455019280810107</v>
      </c>
      <c r="M8" s="12">
        <v>1.5473115340874029</v>
      </c>
      <c r="N8" s="12">
        <v>2.5033434032509634</v>
      </c>
      <c r="O8" s="12">
        <v>2.9412807165157999</v>
      </c>
      <c r="P8" s="12">
        <v>3.5629775948041189</v>
      </c>
      <c r="Q8" s="12">
        <v>4.2155024882343666</v>
      </c>
      <c r="R8" s="12">
        <v>5.0516150089006135</v>
      </c>
      <c r="S8" s="12">
        <v>5.906796145387033</v>
      </c>
      <c r="T8" s="12">
        <v>6.2030146593607833</v>
      </c>
      <c r="U8" s="12">
        <v>7.4806237254134338</v>
      </c>
      <c r="V8" s="12">
        <v>8.3845741320286216</v>
      </c>
      <c r="W8" s="12">
        <v>8.9226148037430661</v>
      </c>
      <c r="X8" s="12">
        <v>8.7890201612775058</v>
      </c>
      <c r="Y8" s="12">
        <v>8.8778625763312018</v>
      </c>
      <c r="Z8" s="12">
        <v>9.3935089235725719</v>
      </c>
      <c r="AA8" s="12">
        <v>9.6973639541257075</v>
      </c>
      <c r="AB8" s="12">
        <v>10.207886752312053</v>
      </c>
      <c r="AC8" s="12">
        <v>10.601028470159905</v>
      </c>
      <c r="AD8" s="12">
        <v>10.43920785938351</v>
      </c>
      <c r="AE8" s="12">
        <v>10.682391121182086</v>
      </c>
      <c r="AF8" s="12">
        <v>11.055033796677078</v>
      </c>
      <c r="AG8" s="12">
        <v>10.906204151772325</v>
      </c>
      <c r="AH8" s="12">
        <v>11.107820798920082</v>
      </c>
      <c r="AI8" s="12">
        <v>11.80977111640073</v>
      </c>
      <c r="AJ8" s="12">
        <v>12.523600300912985</v>
      </c>
      <c r="AK8" s="12">
        <v>11.422234782818483</v>
      </c>
      <c r="AL8" s="12">
        <v>11.179314684719587</v>
      </c>
      <c r="AM8" s="12">
        <v>11.941731600436714</v>
      </c>
      <c r="AN8" s="12">
        <v>10.922388653514879</v>
      </c>
      <c r="AO8" s="12">
        <v>10.12649755705776</v>
      </c>
      <c r="AP8" s="12" t="s">
        <v>6</v>
      </c>
      <c r="AQ8" s="12" t="s">
        <v>6</v>
      </c>
      <c r="AR8" s="12" t="s">
        <v>6</v>
      </c>
      <c r="AS8" s="12" t="s">
        <v>6</v>
      </c>
      <c r="AT8" s="12" t="s">
        <v>6</v>
      </c>
      <c r="AU8" s="12" t="s">
        <v>6</v>
      </c>
      <c r="AV8" s="12" t="s">
        <v>6</v>
      </c>
      <c r="AW8" s="12" t="s">
        <v>6</v>
      </c>
      <c r="AX8" s="12" t="s">
        <v>6</v>
      </c>
      <c r="AY8" s="12" t="s">
        <v>6</v>
      </c>
      <c r="AZ8" s="12" t="s">
        <v>6</v>
      </c>
      <c r="BA8" s="12" t="s">
        <v>6</v>
      </c>
      <c r="BB8" s="12" t="s">
        <v>6</v>
      </c>
      <c r="BC8" s="12" t="s">
        <v>6</v>
      </c>
      <c r="BD8" s="12" t="s">
        <v>6</v>
      </c>
      <c r="BE8" s="12" t="s">
        <v>6</v>
      </c>
      <c r="BF8" s="12" t="s">
        <v>6</v>
      </c>
      <c r="BG8" s="12" t="s">
        <v>6</v>
      </c>
      <c r="BH8" s="12" t="s">
        <v>6</v>
      </c>
      <c r="BI8" s="12" t="s">
        <v>6</v>
      </c>
      <c r="BJ8" s="12" t="s">
        <v>6</v>
      </c>
    </row>
    <row r="9" spans="1:62" s="62" customFormat="1" ht="12.95" customHeight="1" x14ac:dyDescent="0.2">
      <c r="A9" s="18" t="s">
        <v>89</v>
      </c>
      <c r="B9" s="23" t="s">
        <v>3</v>
      </c>
      <c r="C9" s="12" t="s">
        <v>7</v>
      </c>
      <c r="D9" s="13">
        <v>0.12306230838982685</v>
      </c>
      <c r="E9" s="13">
        <v>0.4511485346282329</v>
      </c>
      <c r="F9" s="12">
        <v>0.5693871988409126</v>
      </c>
      <c r="G9" s="12">
        <v>0.74810704414527329</v>
      </c>
      <c r="H9" s="12">
        <v>0.93752643055979479</v>
      </c>
      <c r="I9" s="12">
        <v>1.0392734676853794</v>
      </c>
      <c r="J9" s="12">
        <v>1.4391571917226298</v>
      </c>
      <c r="K9" s="12">
        <v>1.8169375971378274</v>
      </c>
      <c r="L9" s="12">
        <v>2.2802247485298426</v>
      </c>
      <c r="M9" s="12">
        <v>3.1168535820275571</v>
      </c>
      <c r="N9" s="12">
        <v>3.8680089067224506</v>
      </c>
      <c r="O9" s="12">
        <v>4.5049100535267677</v>
      </c>
      <c r="P9" s="12">
        <v>5.6728392005587196</v>
      </c>
      <c r="Q9" s="12">
        <v>6.1315383252777282</v>
      </c>
      <c r="R9" s="12">
        <v>6.8245877061469269</v>
      </c>
      <c r="S9" s="12">
        <v>8.8275358430951751</v>
      </c>
      <c r="T9" s="12">
        <v>8.8211927472631881</v>
      </c>
      <c r="U9" s="12">
        <v>9.75017668328762</v>
      </c>
      <c r="V9" s="12">
        <v>11.196623453166973</v>
      </c>
      <c r="W9" s="12">
        <v>10.977887846003357</v>
      </c>
      <c r="X9" s="12">
        <v>11.776573831090042</v>
      </c>
      <c r="Y9" s="12">
        <v>11.052735532293106</v>
      </c>
      <c r="Z9" s="12" t="s">
        <v>6</v>
      </c>
      <c r="AA9" s="12" t="s">
        <v>6</v>
      </c>
      <c r="AB9" s="12" t="s">
        <v>6</v>
      </c>
      <c r="AC9" s="12" t="s">
        <v>6</v>
      </c>
      <c r="AD9" s="12" t="s">
        <v>6</v>
      </c>
      <c r="AE9" s="12" t="s">
        <v>6</v>
      </c>
      <c r="AF9" s="12" t="s">
        <v>6</v>
      </c>
      <c r="AG9" s="12" t="s">
        <v>6</v>
      </c>
      <c r="AH9" s="12" t="s">
        <v>6</v>
      </c>
      <c r="AI9" s="12" t="s">
        <v>6</v>
      </c>
      <c r="AJ9" s="12" t="s">
        <v>6</v>
      </c>
      <c r="AK9" s="12" t="s">
        <v>6</v>
      </c>
      <c r="AL9" s="12" t="s">
        <v>6</v>
      </c>
      <c r="AM9" s="12" t="s">
        <v>6</v>
      </c>
      <c r="AN9" s="12" t="s">
        <v>6</v>
      </c>
      <c r="AO9" s="12" t="s">
        <v>6</v>
      </c>
      <c r="AP9" s="12" t="s">
        <v>6</v>
      </c>
      <c r="AQ9" s="12" t="s">
        <v>6</v>
      </c>
      <c r="AR9" s="12" t="s">
        <v>6</v>
      </c>
      <c r="AS9" s="12" t="s">
        <v>6</v>
      </c>
      <c r="AT9" s="12" t="s">
        <v>6</v>
      </c>
      <c r="AU9" s="12" t="s">
        <v>6</v>
      </c>
      <c r="AV9" s="12" t="s">
        <v>6</v>
      </c>
      <c r="AW9" s="12" t="s">
        <v>6</v>
      </c>
      <c r="AX9" s="12" t="s">
        <v>6</v>
      </c>
      <c r="AY9" s="12" t="s">
        <v>6</v>
      </c>
      <c r="AZ9" s="12" t="s">
        <v>6</v>
      </c>
      <c r="BA9" s="12" t="s">
        <v>6</v>
      </c>
      <c r="BB9" s="12" t="s">
        <v>6</v>
      </c>
      <c r="BC9" s="12" t="s">
        <v>6</v>
      </c>
      <c r="BD9" s="12" t="s">
        <v>6</v>
      </c>
      <c r="BE9" s="12" t="s">
        <v>6</v>
      </c>
      <c r="BF9" s="12" t="s">
        <v>6</v>
      </c>
      <c r="BG9" s="12" t="s">
        <v>6</v>
      </c>
      <c r="BH9" s="12" t="s">
        <v>6</v>
      </c>
      <c r="BI9" s="12" t="s">
        <v>6</v>
      </c>
      <c r="BJ9" s="12" t="s">
        <v>6</v>
      </c>
    </row>
    <row r="10" spans="1:62" s="62" customFormat="1" ht="12.95" customHeight="1" x14ac:dyDescent="0.2">
      <c r="A10" s="18" t="s">
        <v>90</v>
      </c>
      <c r="B10" s="23" t="s">
        <v>4</v>
      </c>
      <c r="C10" s="13">
        <v>1.0663450856019674</v>
      </c>
      <c r="D10" s="13">
        <v>0.48237558913991108</v>
      </c>
      <c r="E10" s="13">
        <v>0.4415019841665504</v>
      </c>
      <c r="F10" s="13">
        <v>0.61564858689757562</v>
      </c>
      <c r="G10" s="13">
        <v>0.5107171508310453</v>
      </c>
      <c r="H10" s="13">
        <v>0.69642163841076743</v>
      </c>
      <c r="I10" s="13">
        <v>1.6104665659513926</v>
      </c>
      <c r="J10" s="12" t="s">
        <v>6</v>
      </c>
      <c r="K10" s="12" t="s">
        <v>6</v>
      </c>
      <c r="L10" s="12" t="s">
        <v>6</v>
      </c>
      <c r="M10" s="12" t="s">
        <v>6</v>
      </c>
      <c r="N10" s="12" t="s">
        <v>6</v>
      </c>
      <c r="O10" s="12" t="s">
        <v>6</v>
      </c>
      <c r="P10" s="12" t="s">
        <v>6</v>
      </c>
      <c r="Q10" s="12" t="s">
        <v>6</v>
      </c>
      <c r="R10" s="12" t="s">
        <v>6</v>
      </c>
      <c r="S10" s="12" t="s">
        <v>6</v>
      </c>
      <c r="T10" s="12" t="s">
        <v>6</v>
      </c>
      <c r="U10" s="12" t="s">
        <v>6</v>
      </c>
      <c r="V10" s="12" t="s">
        <v>6</v>
      </c>
      <c r="W10" s="12" t="s">
        <v>6</v>
      </c>
      <c r="X10" s="12" t="s">
        <v>6</v>
      </c>
      <c r="Y10" s="12" t="s">
        <v>6</v>
      </c>
      <c r="Z10" s="12" t="s">
        <v>6</v>
      </c>
      <c r="AA10" s="12" t="s">
        <v>6</v>
      </c>
      <c r="AB10" s="12" t="s">
        <v>6</v>
      </c>
      <c r="AC10" s="12" t="s">
        <v>6</v>
      </c>
      <c r="AD10" s="12" t="s">
        <v>6</v>
      </c>
      <c r="AE10" s="12" t="s">
        <v>6</v>
      </c>
      <c r="AF10" s="12" t="s">
        <v>6</v>
      </c>
      <c r="AG10" s="12" t="s">
        <v>6</v>
      </c>
      <c r="AH10" s="12" t="s">
        <v>6</v>
      </c>
      <c r="AI10" s="12" t="s">
        <v>6</v>
      </c>
      <c r="AJ10" s="12" t="s">
        <v>6</v>
      </c>
      <c r="AK10" s="12" t="s">
        <v>6</v>
      </c>
      <c r="AL10" s="12" t="s">
        <v>6</v>
      </c>
      <c r="AM10" s="12" t="s">
        <v>6</v>
      </c>
      <c r="AN10" s="12" t="s">
        <v>6</v>
      </c>
      <c r="AO10" s="12" t="s">
        <v>6</v>
      </c>
      <c r="AP10" s="12" t="s">
        <v>6</v>
      </c>
      <c r="AQ10" s="12" t="s">
        <v>6</v>
      </c>
      <c r="AR10" s="12" t="s">
        <v>6</v>
      </c>
      <c r="AS10" s="12" t="s">
        <v>6</v>
      </c>
      <c r="AT10" s="12" t="s">
        <v>6</v>
      </c>
      <c r="AU10" s="12" t="s">
        <v>6</v>
      </c>
      <c r="AV10" s="12" t="s">
        <v>6</v>
      </c>
      <c r="AW10" s="12" t="s">
        <v>6</v>
      </c>
      <c r="AX10" s="12" t="s">
        <v>6</v>
      </c>
      <c r="AY10" s="12" t="s">
        <v>6</v>
      </c>
      <c r="AZ10" s="12" t="s">
        <v>6</v>
      </c>
      <c r="BA10" s="12" t="s">
        <v>6</v>
      </c>
      <c r="BB10" s="12" t="s">
        <v>6</v>
      </c>
      <c r="BC10" s="12" t="s">
        <v>6</v>
      </c>
      <c r="BD10" s="12" t="s">
        <v>6</v>
      </c>
      <c r="BE10" s="12" t="s">
        <v>6</v>
      </c>
      <c r="BF10" s="12" t="s">
        <v>6</v>
      </c>
      <c r="BG10" s="12" t="s">
        <v>6</v>
      </c>
      <c r="BH10" s="12" t="s">
        <v>6</v>
      </c>
      <c r="BI10" s="12" t="s">
        <v>6</v>
      </c>
      <c r="BJ10" s="12" t="s">
        <v>6</v>
      </c>
    </row>
    <row r="11" spans="1:62" s="21" customFormat="1" ht="12.95" customHeight="1" x14ac:dyDescent="0.2">
      <c r="A11" s="39" t="s">
        <v>125</v>
      </c>
      <c r="B11" s="102" t="s">
        <v>82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62" s="62" customFormat="1" ht="12.95" customHeight="1" x14ac:dyDescent="0.2">
      <c r="A12" s="18" t="s">
        <v>85</v>
      </c>
      <c r="B12" s="23" t="s">
        <v>10</v>
      </c>
      <c r="C12" s="12" t="s">
        <v>6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6</v>
      </c>
      <c r="K12" s="12" t="s">
        <v>6</v>
      </c>
      <c r="L12" s="12" t="s">
        <v>6</v>
      </c>
      <c r="M12" s="12" t="s">
        <v>6</v>
      </c>
      <c r="N12" s="12" t="s">
        <v>6</v>
      </c>
      <c r="O12" s="12" t="s">
        <v>6</v>
      </c>
      <c r="P12" s="12" t="s">
        <v>6</v>
      </c>
      <c r="Q12" s="12" t="s">
        <v>6</v>
      </c>
      <c r="R12" s="12" t="s">
        <v>6</v>
      </c>
      <c r="S12" s="12" t="s">
        <v>6</v>
      </c>
      <c r="T12" s="12" t="s">
        <v>6</v>
      </c>
      <c r="U12" s="12" t="s">
        <v>6</v>
      </c>
      <c r="V12" s="12" t="s">
        <v>6</v>
      </c>
      <c r="W12" s="12" t="s">
        <v>6</v>
      </c>
      <c r="X12" s="12" t="s">
        <v>6</v>
      </c>
      <c r="Y12" s="12" t="s">
        <v>6</v>
      </c>
      <c r="Z12" s="12" t="s">
        <v>6</v>
      </c>
      <c r="AA12" s="12" t="s">
        <v>6</v>
      </c>
      <c r="AB12" s="12" t="s">
        <v>6</v>
      </c>
      <c r="AC12" s="12" t="s">
        <v>6</v>
      </c>
      <c r="AD12" s="12" t="s">
        <v>6</v>
      </c>
      <c r="AE12" s="12" t="s">
        <v>6</v>
      </c>
      <c r="AF12" s="12" t="s">
        <v>6</v>
      </c>
      <c r="AG12" s="12" t="s">
        <v>6</v>
      </c>
      <c r="AH12" s="12" t="s">
        <v>6</v>
      </c>
      <c r="AI12" s="12" t="s">
        <v>6</v>
      </c>
      <c r="AJ12" s="12" t="s">
        <v>6</v>
      </c>
      <c r="AK12" s="12" t="s">
        <v>6</v>
      </c>
      <c r="AL12" s="12" t="s">
        <v>6</v>
      </c>
      <c r="AM12" s="12" t="s">
        <v>6</v>
      </c>
      <c r="AN12" s="12" t="s">
        <v>6</v>
      </c>
      <c r="AO12" s="12" t="s">
        <v>6</v>
      </c>
      <c r="AP12" s="12" t="s">
        <v>6</v>
      </c>
      <c r="AQ12" s="12" t="s">
        <v>6</v>
      </c>
      <c r="AR12" s="12" t="s">
        <v>6</v>
      </c>
      <c r="AS12" s="12" t="s">
        <v>6</v>
      </c>
      <c r="AT12" s="12" t="s">
        <v>6</v>
      </c>
      <c r="AU12" s="12" t="s">
        <v>6</v>
      </c>
      <c r="AV12" s="12" t="s">
        <v>6</v>
      </c>
      <c r="AW12" s="12" t="s">
        <v>6</v>
      </c>
      <c r="AX12" s="12" t="s">
        <v>6</v>
      </c>
      <c r="AY12" s="12" t="s">
        <v>6</v>
      </c>
      <c r="AZ12" s="12" t="s">
        <v>6</v>
      </c>
      <c r="BA12" s="13">
        <v>16.336725254394079</v>
      </c>
      <c r="BB12" s="13">
        <v>14.381890342495957</v>
      </c>
      <c r="BC12" s="13">
        <v>14.412158054711247</v>
      </c>
      <c r="BD12" s="13">
        <v>15.091226031377106</v>
      </c>
      <c r="BE12" s="13">
        <v>18.219350206426135</v>
      </c>
      <c r="BF12" s="13">
        <v>12.65547204816084</v>
      </c>
      <c r="BG12" s="13">
        <v>14.664358851375306</v>
      </c>
      <c r="BH12" s="13">
        <v>16.414868636746267</v>
      </c>
      <c r="BI12" s="13">
        <v>10.128989392168993</v>
      </c>
      <c r="BJ12" s="13">
        <v>13.683418974808873</v>
      </c>
    </row>
    <row r="13" spans="1:62" s="62" customFormat="1" ht="12.95" customHeight="1" x14ac:dyDescent="0.2">
      <c r="A13" s="18" t="s">
        <v>86</v>
      </c>
      <c r="B13" s="23" t="s">
        <v>0</v>
      </c>
      <c r="C13" s="12" t="s">
        <v>6</v>
      </c>
      <c r="D13" s="12" t="s">
        <v>6</v>
      </c>
      <c r="E13" s="12" t="s">
        <v>6</v>
      </c>
      <c r="F13" s="12" t="s">
        <v>6</v>
      </c>
      <c r="G13" s="12" t="s">
        <v>6</v>
      </c>
      <c r="H13" s="12" t="s">
        <v>6</v>
      </c>
      <c r="I13" s="12" t="s">
        <v>6</v>
      </c>
      <c r="J13" s="12" t="s">
        <v>6</v>
      </c>
      <c r="K13" s="12" t="s">
        <v>6</v>
      </c>
      <c r="L13" s="12" t="s">
        <v>6</v>
      </c>
      <c r="M13" s="12" t="s">
        <v>6</v>
      </c>
      <c r="N13" s="12" t="s">
        <v>6</v>
      </c>
      <c r="O13" s="12" t="s">
        <v>6</v>
      </c>
      <c r="P13" s="12" t="s">
        <v>6</v>
      </c>
      <c r="Q13" s="12" t="s">
        <v>6</v>
      </c>
      <c r="R13" s="12" t="s">
        <v>6</v>
      </c>
      <c r="S13" s="12" t="s">
        <v>6</v>
      </c>
      <c r="T13" s="12" t="s">
        <v>6</v>
      </c>
      <c r="U13" s="12" t="s">
        <v>6</v>
      </c>
      <c r="V13" s="12" t="s">
        <v>6</v>
      </c>
      <c r="W13" s="12" t="s">
        <v>6</v>
      </c>
      <c r="X13" s="12" t="s">
        <v>6</v>
      </c>
      <c r="Y13" s="12" t="s">
        <v>6</v>
      </c>
      <c r="Z13" s="12" t="s">
        <v>6</v>
      </c>
      <c r="AA13" s="12" t="s">
        <v>6</v>
      </c>
      <c r="AB13" s="12" t="s">
        <v>6</v>
      </c>
      <c r="AC13" s="12" t="s">
        <v>6</v>
      </c>
      <c r="AD13" s="12" t="s">
        <v>6</v>
      </c>
      <c r="AE13" s="12" t="s">
        <v>6</v>
      </c>
      <c r="AF13" s="12" t="s">
        <v>6</v>
      </c>
      <c r="AG13" s="12" t="s">
        <v>6</v>
      </c>
      <c r="AH13" s="13">
        <v>17.59700516964763</v>
      </c>
      <c r="AI13" s="12">
        <v>21.180613304122915</v>
      </c>
      <c r="AJ13" s="12">
        <v>19.190669394292481</v>
      </c>
      <c r="AK13" s="12">
        <v>17.384547896817772</v>
      </c>
      <c r="AL13" s="12">
        <v>17.75961659251815</v>
      </c>
      <c r="AM13" s="12">
        <v>16.717728262223638</v>
      </c>
      <c r="AN13" s="12">
        <v>16.556765382268736</v>
      </c>
      <c r="AO13" s="12">
        <v>17.196157751098426</v>
      </c>
      <c r="AP13" s="12">
        <v>16.825904392764855</v>
      </c>
      <c r="AQ13" s="12">
        <v>16.097897011185324</v>
      </c>
      <c r="AR13" s="12">
        <v>16.018596787827558</v>
      </c>
      <c r="AS13" s="12">
        <v>16.457564472789304</v>
      </c>
      <c r="AT13" s="12">
        <v>18.011264946592835</v>
      </c>
      <c r="AU13" s="12">
        <v>17.013129102844641</v>
      </c>
      <c r="AV13" s="12">
        <v>15.351615425062807</v>
      </c>
      <c r="AW13" s="12">
        <v>16.188435153373547</v>
      </c>
      <c r="AX13" s="12">
        <v>18.505561595163599</v>
      </c>
      <c r="AY13" s="12">
        <v>19.735482890889067</v>
      </c>
      <c r="AZ13" s="12">
        <v>20.177633962804727</v>
      </c>
      <c r="BA13" s="12">
        <v>21.641757364300716</v>
      </c>
      <c r="BB13" s="12">
        <v>22.3264053753187</v>
      </c>
      <c r="BC13" s="12">
        <v>18.906429962394363</v>
      </c>
      <c r="BD13" s="12">
        <v>18.343899979221501</v>
      </c>
      <c r="BE13" s="12">
        <v>22.24178720091037</v>
      </c>
      <c r="BF13" s="12">
        <v>22.523788927335637</v>
      </c>
      <c r="BG13" s="12">
        <v>20.704736453975279</v>
      </c>
      <c r="BH13" s="12">
        <v>23.461882296710009</v>
      </c>
      <c r="BI13" s="12">
        <v>25.278753186781472</v>
      </c>
      <c r="BJ13" s="12">
        <v>26.573809923365214</v>
      </c>
    </row>
    <row r="14" spans="1:62" s="62" customFormat="1" ht="12.95" customHeight="1" x14ac:dyDescent="0.2">
      <c r="A14" s="18" t="s">
        <v>87</v>
      </c>
      <c r="B14" s="23" t="s">
        <v>1</v>
      </c>
      <c r="C14" s="12" t="s">
        <v>6</v>
      </c>
      <c r="D14" s="12" t="s">
        <v>6</v>
      </c>
      <c r="E14" s="12" t="s">
        <v>6</v>
      </c>
      <c r="F14" s="12" t="s">
        <v>6</v>
      </c>
      <c r="G14" s="12" t="s">
        <v>6</v>
      </c>
      <c r="H14" s="12" t="s">
        <v>6</v>
      </c>
      <c r="I14" s="12" t="s">
        <v>6</v>
      </c>
      <c r="J14" s="12" t="s">
        <v>6</v>
      </c>
      <c r="K14" s="12" t="s">
        <v>6</v>
      </c>
      <c r="L14" s="12" t="s">
        <v>6</v>
      </c>
      <c r="M14" s="12" t="s">
        <v>6</v>
      </c>
      <c r="N14" s="12" t="s">
        <v>6</v>
      </c>
      <c r="O14" s="12">
        <v>20.27078046017996</v>
      </c>
      <c r="P14" s="12">
        <v>17.171504734664261</v>
      </c>
      <c r="Q14" s="12">
        <v>20.131404608722971</v>
      </c>
      <c r="R14" s="12">
        <v>21.059648053629925</v>
      </c>
      <c r="S14" s="12">
        <v>20.080322121703844</v>
      </c>
      <c r="T14" s="12">
        <v>21.421849376880857</v>
      </c>
      <c r="U14" s="12">
        <v>21.450398967067937</v>
      </c>
      <c r="V14" s="12">
        <v>21.593121075170536</v>
      </c>
      <c r="W14" s="12">
        <v>20.534728084132805</v>
      </c>
      <c r="X14" s="12">
        <v>21.235855051447285</v>
      </c>
      <c r="Y14" s="12">
        <v>21.853231698411705</v>
      </c>
      <c r="Z14" s="12">
        <v>21.417258649745857</v>
      </c>
      <c r="AA14" s="12">
        <v>21.97652284770167</v>
      </c>
      <c r="AB14" s="12">
        <v>21.640759000000738</v>
      </c>
      <c r="AC14" s="12">
        <v>21.140871575494995</v>
      </c>
      <c r="AD14" s="12">
        <v>20.834201293627736</v>
      </c>
      <c r="AE14" s="12">
        <v>21.143902190537442</v>
      </c>
      <c r="AF14" s="12">
        <v>21.45932449736884</v>
      </c>
      <c r="AG14" s="12">
        <v>21.433298078088701</v>
      </c>
      <c r="AH14" s="12">
        <v>21.597179436068426</v>
      </c>
      <c r="AI14" s="12">
        <v>22.343481859162427</v>
      </c>
      <c r="AJ14" s="12">
        <v>21.742880773807379</v>
      </c>
      <c r="AK14" s="12">
        <v>21.949120520318679</v>
      </c>
      <c r="AL14" s="12">
        <v>21.700210883226209</v>
      </c>
      <c r="AM14" s="12">
        <v>22.151699565756356</v>
      </c>
      <c r="AN14" s="12">
        <v>22.559059743973606</v>
      </c>
      <c r="AO14" s="12">
        <v>22.158381359868724</v>
      </c>
      <c r="AP14" s="12">
        <v>22.359503459938463</v>
      </c>
      <c r="AQ14" s="12">
        <v>22.621531698648102</v>
      </c>
      <c r="AR14" s="12">
        <v>22.253479769880123</v>
      </c>
      <c r="AS14" s="12">
        <v>23.068173253368979</v>
      </c>
      <c r="AT14" s="12">
        <v>23.029804204408052</v>
      </c>
      <c r="AU14" s="12">
        <v>23.066783831282951</v>
      </c>
      <c r="AV14" s="12">
        <v>23.216032319795875</v>
      </c>
      <c r="AW14" s="12">
        <v>22.904603138865333</v>
      </c>
      <c r="AX14" s="12">
        <v>23.17727967062865</v>
      </c>
      <c r="AY14" s="12">
        <v>22.647883396115599</v>
      </c>
      <c r="AZ14" s="12">
        <v>24.336235038084876</v>
      </c>
      <c r="BA14" s="12">
        <v>27.449566486393685</v>
      </c>
      <c r="BB14" s="12">
        <v>27.692984198133281</v>
      </c>
      <c r="BC14" s="12">
        <v>27.100373380188884</v>
      </c>
      <c r="BD14" s="12">
        <v>25.068546360188275</v>
      </c>
      <c r="BE14" s="12">
        <v>25.534799878762744</v>
      </c>
      <c r="BF14" s="12">
        <v>26.536796536796537</v>
      </c>
      <c r="BG14" s="12">
        <v>31.382516510253737</v>
      </c>
      <c r="BH14" s="12">
        <v>31.518166474193837</v>
      </c>
      <c r="BI14" s="12" t="s">
        <v>6</v>
      </c>
      <c r="BJ14" s="12" t="s">
        <v>6</v>
      </c>
    </row>
    <row r="15" spans="1:62" s="62" customFormat="1" ht="12.95" customHeight="1" x14ac:dyDescent="0.2">
      <c r="A15" s="18" t="s">
        <v>88</v>
      </c>
      <c r="B15" s="23" t="s">
        <v>2</v>
      </c>
      <c r="C15" s="12" t="s">
        <v>7</v>
      </c>
      <c r="D15" s="13">
        <v>2.5659141823194895</v>
      </c>
      <c r="E15" s="13">
        <v>2.0868635782997473</v>
      </c>
      <c r="F15" s="13">
        <v>2.3607814651204038</v>
      </c>
      <c r="G15" s="12">
        <v>3.7994725928597184</v>
      </c>
      <c r="H15" s="12">
        <v>5.445551043950462</v>
      </c>
      <c r="I15" s="12">
        <v>7.4823419423929396</v>
      </c>
      <c r="J15" s="12">
        <v>9.4528651285048166</v>
      </c>
      <c r="K15" s="12">
        <v>13.350832709685346</v>
      </c>
      <c r="L15" s="12">
        <v>16.046571777910149</v>
      </c>
      <c r="M15" s="12">
        <v>17.616923361750523</v>
      </c>
      <c r="N15" s="12">
        <v>20.08210000667092</v>
      </c>
      <c r="O15" s="12">
        <v>21.956241004256317</v>
      </c>
      <c r="P15" s="12">
        <v>21.947040407547565</v>
      </c>
      <c r="Q15" s="12">
        <v>24.021242878695759</v>
      </c>
      <c r="R15" s="12">
        <v>24.549517770585076</v>
      </c>
      <c r="S15" s="12">
        <v>25.055187115591735</v>
      </c>
      <c r="T15" s="12">
        <v>25.246691459163774</v>
      </c>
      <c r="U15" s="12">
        <v>25.763280648289594</v>
      </c>
      <c r="V15" s="12">
        <v>26.022918166546678</v>
      </c>
      <c r="W15" s="12">
        <v>25.747032069298964</v>
      </c>
      <c r="X15" s="12">
        <v>26.547409039041614</v>
      </c>
      <c r="Y15" s="12">
        <v>26.206420573040397</v>
      </c>
      <c r="Z15" s="12">
        <v>26.262535728668389</v>
      </c>
      <c r="AA15" s="12">
        <v>25.904775632333017</v>
      </c>
      <c r="AB15" s="12">
        <v>25.624827766102687</v>
      </c>
      <c r="AC15" s="12">
        <v>24.151549193425801</v>
      </c>
      <c r="AD15" s="12">
        <v>24.039265111064285</v>
      </c>
      <c r="AE15" s="12">
        <v>23.236317647714362</v>
      </c>
      <c r="AF15" s="12">
        <v>23.881102734429437</v>
      </c>
      <c r="AG15" s="12">
        <v>23.393538895508595</v>
      </c>
      <c r="AH15" s="12">
        <v>23.266393483840904</v>
      </c>
      <c r="AI15" s="12">
        <v>23.066536577464451</v>
      </c>
      <c r="AJ15" s="12">
        <v>22.096614143495682</v>
      </c>
      <c r="AK15" s="12">
        <v>22.820171704882664</v>
      </c>
      <c r="AL15" s="12">
        <v>22.376544937844177</v>
      </c>
      <c r="AM15" s="12">
        <v>21.719336553848915</v>
      </c>
      <c r="AN15" s="12">
        <v>21.545116330253482</v>
      </c>
      <c r="AO15" s="12">
        <v>21.470283113580084</v>
      </c>
      <c r="AP15" s="12" t="s">
        <v>6</v>
      </c>
      <c r="AQ15" s="12" t="s">
        <v>6</v>
      </c>
      <c r="AR15" s="12" t="s">
        <v>6</v>
      </c>
      <c r="AS15" s="12" t="s">
        <v>6</v>
      </c>
      <c r="AT15" s="12" t="s">
        <v>6</v>
      </c>
      <c r="AU15" s="12" t="s">
        <v>6</v>
      </c>
      <c r="AV15" s="12" t="s">
        <v>6</v>
      </c>
      <c r="AW15" s="12" t="s">
        <v>6</v>
      </c>
      <c r="AX15" s="12" t="s">
        <v>6</v>
      </c>
      <c r="AY15" s="12" t="s">
        <v>6</v>
      </c>
      <c r="AZ15" s="12" t="s">
        <v>6</v>
      </c>
      <c r="BA15" s="12" t="s">
        <v>6</v>
      </c>
      <c r="BB15" s="12" t="s">
        <v>6</v>
      </c>
      <c r="BC15" s="12" t="s">
        <v>6</v>
      </c>
      <c r="BD15" s="12" t="s">
        <v>6</v>
      </c>
      <c r="BE15" s="12" t="s">
        <v>6</v>
      </c>
      <c r="BF15" s="12" t="s">
        <v>6</v>
      </c>
      <c r="BG15" s="12" t="s">
        <v>6</v>
      </c>
      <c r="BH15" s="12" t="s">
        <v>6</v>
      </c>
      <c r="BI15" s="12" t="s">
        <v>6</v>
      </c>
      <c r="BJ15" s="12" t="s">
        <v>6</v>
      </c>
    </row>
    <row r="16" spans="1:62" s="62" customFormat="1" ht="12.95" customHeight="1" x14ac:dyDescent="0.2">
      <c r="A16" s="18" t="s">
        <v>89</v>
      </c>
      <c r="B16" s="23" t="s">
        <v>3</v>
      </c>
      <c r="C16" s="13">
        <v>4.6731965541075917</v>
      </c>
      <c r="D16" s="12">
        <v>5.6130086215582136</v>
      </c>
      <c r="E16" s="12">
        <v>7.3819015691038654</v>
      </c>
      <c r="F16" s="12">
        <v>7.3274142214143065</v>
      </c>
      <c r="G16" s="12">
        <v>8.5291664944040715</v>
      </c>
      <c r="H16" s="12">
        <v>9.80569171762785</v>
      </c>
      <c r="I16" s="12">
        <v>10.965562572428412</v>
      </c>
      <c r="J16" s="12">
        <v>12.10585710380697</v>
      </c>
      <c r="K16" s="12">
        <v>16.107476777738832</v>
      </c>
      <c r="L16" s="12">
        <v>20.758058581789381</v>
      </c>
      <c r="M16" s="12">
        <v>23.364608060384281</v>
      </c>
      <c r="N16" s="12">
        <v>26.680218948727308</v>
      </c>
      <c r="O16" s="12">
        <v>28.950173984604145</v>
      </c>
      <c r="P16" s="12">
        <v>29.407687453979882</v>
      </c>
      <c r="Q16" s="12">
        <v>29.031464018937765</v>
      </c>
      <c r="R16" s="12">
        <v>30.674662668665668</v>
      </c>
      <c r="S16" s="12">
        <v>31.8256877999344</v>
      </c>
      <c r="T16" s="12">
        <v>32.468594024633354</v>
      </c>
      <c r="U16" s="12">
        <v>33.252479928582758</v>
      </c>
      <c r="V16" s="12">
        <v>31.465889911519078</v>
      </c>
      <c r="W16" s="12">
        <v>30.416561705635836</v>
      </c>
      <c r="X16" s="12">
        <v>29.201350677690304</v>
      </c>
      <c r="Y16" s="12">
        <v>28.962077819474619</v>
      </c>
      <c r="Z16" s="12" t="s">
        <v>6</v>
      </c>
      <c r="AA16" s="12" t="s">
        <v>6</v>
      </c>
      <c r="AB16" s="12" t="s">
        <v>6</v>
      </c>
      <c r="AC16" s="12" t="s">
        <v>6</v>
      </c>
      <c r="AD16" s="12" t="s">
        <v>6</v>
      </c>
      <c r="AE16" s="12" t="s">
        <v>6</v>
      </c>
      <c r="AF16" s="12" t="s">
        <v>6</v>
      </c>
      <c r="AG16" s="12" t="s">
        <v>6</v>
      </c>
      <c r="AH16" s="12" t="s">
        <v>6</v>
      </c>
      <c r="AI16" s="12" t="s">
        <v>6</v>
      </c>
      <c r="AJ16" s="12" t="s">
        <v>6</v>
      </c>
      <c r="AK16" s="12" t="s">
        <v>6</v>
      </c>
      <c r="AL16" s="12" t="s">
        <v>6</v>
      </c>
      <c r="AM16" s="12" t="s">
        <v>6</v>
      </c>
      <c r="AN16" s="12" t="s">
        <v>6</v>
      </c>
      <c r="AO16" s="12" t="s">
        <v>6</v>
      </c>
      <c r="AP16" s="12" t="s">
        <v>6</v>
      </c>
      <c r="AQ16" s="12" t="s">
        <v>6</v>
      </c>
      <c r="AR16" s="12" t="s">
        <v>6</v>
      </c>
      <c r="AS16" s="12" t="s">
        <v>6</v>
      </c>
      <c r="AT16" s="12" t="s">
        <v>6</v>
      </c>
      <c r="AU16" s="12" t="s">
        <v>6</v>
      </c>
      <c r="AV16" s="12" t="s">
        <v>6</v>
      </c>
      <c r="AW16" s="12" t="s">
        <v>6</v>
      </c>
      <c r="AX16" s="12" t="s">
        <v>6</v>
      </c>
      <c r="AY16" s="12" t="s">
        <v>6</v>
      </c>
      <c r="AZ16" s="12" t="s">
        <v>6</v>
      </c>
      <c r="BA16" s="12" t="s">
        <v>6</v>
      </c>
      <c r="BB16" s="12" t="s">
        <v>6</v>
      </c>
      <c r="BC16" s="12" t="s">
        <v>6</v>
      </c>
      <c r="BD16" s="12" t="s">
        <v>6</v>
      </c>
      <c r="BE16" s="12" t="s">
        <v>6</v>
      </c>
      <c r="BF16" s="12" t="s">
        <v>6</v>
      </c>
      <c r="BG16" s="12" t="s">
        <v>6</v>
      </c>
      <c r="BH16" s="12" t="s">
        <v>6</v>
      </c>
      <c r="BI16" s="12" t="s">
        <v>6</v>
      </c>
      <c r="BJ16" s="12" t="s">
        <v>6</v>
      </c>
    </row>
    <row r="17" spans="1:62" s="62" customFormat="1" ht="12.95" customHeight="1" x14ac:dyDescent="0.2">
      <c r="A17" s="18" t="s">
        <v>90</v>
      </c>
      <c r="B17" s="23" t="s">
        <v>4</v>
      </c>
      <c r="C17" s="12">
        <v>7.7302897078233457</v>
      </c>
      <c r="D17" s="12">
        <v>9.0027216604341369</v>
      </c>
      <c r="E17" s="12">
        <v>10.34997108501007</v>
      </c>
      <c r="F17" s="12">
        <v>11.48262404096619</v>
      </c>
      <c r="G17" s="12">
        <v>10.268013513666203</v>
      </c>
      <c r="H17" s="12">
        <v>10.367057072602561</v>
      </c>
      <c r="I17" s="12">
        <v>12.012496516522683</v>
      </c>
      <c r="J17" s="12" t="s">
        <v>6</v>
      </c>
      <c r="K17" s="12" t="s">
        <v>6</v>
      </c>
      <c r="L17" s="12" t="s">
        <v>6</v>
      </c>
      <c r="M17" s="12" t="s">
        <v>6</v>
      </c>
      <c r="N17" s="12" t="s">
        <v>6</v>
      </c>
      <c r="O17" s="12" t="s">
        <v>6</v>
      </c>
      <c r="P17" s="12" t="s">
        <v>6</v>
      </c>
      <c r="Q17" s="12" t="s">
        <v>6</v>
      </c>
      <c r="R17" s="12" t="s">
        <v>6</v>
      </c>
      <c r="S17" s="12" t="s">
        <v>6</v>
      </c>
      <c r="T17" s="12" t="s">
        <v>6</v>
      </c>
      <c r="U17" s="12" t="s">
        <v>6</v>
      </c>
      <c r="V17" s="12" t="s">
        <v>6</v>
      </c>
      <c r="W17" s="12" t="s">
        <v>6</v>
      </c>
      <c r="X17" s="12" t="s">
        <v>6</v>
      </c>
      <c r="Y17" s="12" t="s">
        <v>6</v>
      </c>
      <c r="Z17" s="12" t="s">
        <v>6</v>
      </c>
      <c r="AA17" s="12" t="s">
        <v>6</v>
      </c>
      <c r="AB17" s="12" t="s">
        <v>6</v>
      </c>
      <c r="AC17" s="12" t="s">
        <v>6</v>
      </c>
      <c r="AD17" s="12" t="s">
        <v>6</v>
      </c>
      <c r="AE17" s="12" t="s">
        <v>6</v>
      </c>
      <c r="AF17" s="12" t="s">
        <v>6</v>
      </c>
      <c r="AG17" s="12" t="s">
        <v>6</v>
      </c>
      <c r="AH17" s="12" t="s">
        <v>6</v>
      </c>
      <c r="AI17" s="12" t="s">
        <v>6</v>
      </c>
      <c r="AJ17" s="12" t="s">
        <v>6</v>
      </c>
      <c r="AK17" s="12" t="s">
        <v>6</v>
      </c>
      <c r="AL17" s="12" t="s">
        <v>6</v>
      </c>
      <c r="AM17" s="12" t="s">
        <v>6</v>
      </c>
      <c r="AN17" s="12" t="s">
        <v>6</v>
      </c>
      <c r="AO17" s="12" t="s">
        <v>6</v>
      </c>
      <c r="AP17" s="12" t="s">
        <v>6</v>
      </c>
      <c r="AQ17" s="12" t="s">
        <v>6</v>
      </c>
      <c r="AR17" s="12" t="s">
        <v>6</v>
      </c>
      <c r="AS17" s="12" t="s">
        <v>6</v>
      </c>
      <c r="AT17" s="12" t="s">
        <v>6</v>
      </c>
      <c r="AU17" s="12" t="s">
        <v>6</v>
      </c>
      <c r="AV17" s="12" t="s">
        <v>6</v>
      </c>
      <c r="AW17" s="12" t="s">
        <v>6</v>
      </c>
      <c r="AX17" s="12" t="s">
        <v>6</v>
      </c>
      <c r="AY17" s="12" t="s">
        <v>6</v>
      </c>
      <c r="AZ17" s="12" t="s">
        <v>6</v>
      </c>
      <c r="BA17" s="12" t="s">
        <v>6</v>
      </c>
      <c r="BB17" s="12" t="s">
        <v>6</v>
      </c>
      <c r="BC17" s="12" t="s">
        <v>6</v>
      </c>
      <c r="BD17" s="12" t="s">
        <v>6</v>
      </c>
      <c r="BE17" s="12" t="s">
        <v>6</v>
      </c>
      <c r="BF17" s="12" t="s">
        <v>6</v>
      </c>
      <c r="BG17" s="12" t="s">
        <v>6</v>
      </c>
      <c r="BH17" s="12" t="s">
        <v>6</v>
      </c>
      <c r="BI17" s="12" t="s">
        <v>6</v>
      </c>
      <c r="BJ17" s="12" t="s">
        <v>6</v>
      </c>
    </row>
    <row r="18" spans="1:62" s="21" customFormat="1" ht="12.95" customHeight="1" x14ac:dyDescent="0.2">
      <c r="A18" s="39" t="s">
        <v>126</v>
      </c>
      <c r="B18" s="102" t="s">
        <v>82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62" s="62" customFormat="1" ht="12.95" customHeight="1" x14ac:dyDescent="0.2">
      <c r="A19" s="18" t="s">
        <v>85</v>
      </c>
      <c r="B19" s="23" t="s">
        <v>10</v>
      </c>
      <c r="C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 t="s">
        <v>6</v>
      </c>
      <c r="L19" s="12" t="s">
        <v>6</v>
      </c>
      <c r="M19" s="12" t="s">
        <v>6</v>
      </c>
      <c r="N19" s="12" t="s">
        <v>6</v>
      </c>
      <c r="O19" s="12" t="s">
        <v>6</v>
      </c>
      <c r="P19" s="12" t="s">
        <v>6</v>
      </c>
      <c r="Q19" s="12" t="s">
        <v>6</v>
      </c>
      <c r="R19" s="12" t="s">
        <v>6</v>
      </c>
      <c r="S19" s="12" t="s">
        <v>6</v>
      </c>
      <c r="T19" s="12" t="s">
        <v>6</v>
      </c>
      <c r="U19" s="12" t="s">
        <v>6</v>
      </c>
      <c r="V19" s="12" t="s">
        <v>6</v>
      </c>
      <c r="W19" s="12" t="s">
        <v>6</v>
      </c>
      <c r="X19" s="12" t="s">
        <v>6</v>
      </c>
      <c r="Y19" s="12" t="s">
        <v>6</v>
      </c>
      <c r="Z19" s="12" t="s">
        <v>6</v>
      </c>
      <c r="AA19" s="12" t="s">
        <v>6</v>
      </c>
      <c r="AB19" s="12" t="s">
        <v>6</v>
      </c>
      <c r="AC19" s="12" t="s">
        <v>6</v>
      </c>
      <c r="AD19" s="12" t="s">
        <v>6</v>
      </c>
      <c r="AE19" s="12" t="s">
        <v>6</v>
      </c>
      <c r="AF19" s="12" t="s">
        <v>6</v>
      </c>
      <c r="AG19" s="12" t="s">
        <v>6</v>
      </c>
      <c r="AH19" s="12" t="s">
        <v>6</v>
      </c>
      <c r="AI19" s="12" t="s">
        <v>6</v>
      </c>
      <c r="AJ19" s="12" t="s">
        <v>6</v>
      </c>
      <c r="AK19" s="12" t="s">
        <v>6</v>
      </c>
      <c r="AL19" s="12" t="s">
        <v>6</v>
      </c>
      <c r="AM19" s="12" t="s">
        <v>6</v>
      </c>
      <c r="AN19" s="12" t="s">
        <v>6</v>
      </c>
      <c r="AO19" s="12" t="s">
        <v>6</v>
      </c>
      <c r="AP19" s="12" t="s">
        <v>6</v>
      </c>
      <c r="AQ19" s="12" t="s">
        <v>6</v>
      </c>
      <c r="AR19" s="12" t="s">
        <v>6</v>
      </c>
      <c r="AS19" s="12" t="s">
        <v>6</v>
      </c>
      <c r="AT19" s="12" t="s">
        <v>6</v>
      </c>
      <c r="AU19" s="12" t="s">
        <v>6</v>
      </c>
      <c r="AV19" s="12" t="s">
        <v>6</v>
      </c>
      <c r="AW19" s="12" t="s">
        <v>6</v>
      </c>
      <c r="AX19" s="12" t="s">
        <v>6</v>
      </c>
      <c r="AY19" s="12" t="s">
        <v>6</v>
      </c>
      <c r="AZ19" s="12" t="s">
        <v>6</v>
      </c>
      <c r="BA19" s="13">
        <v>11.780758556891767</v>
      </c>
      <c r="BB19" s="13">
        <v>9.5163898280170507</v>
      </c>
      <c r="BC19" s="13">
        <v>7.3653495440729477</v>
      </c>
      <c r="BD19" s="13">
        <v>13.257408483439862</v>
      </c>
      <c r="BE19" s="13">
        <v>10.229561818145555</v>
      </c>
      <c r="BF19" s="13">
        <v>9.7173579690665051</v>
      </c>
      <c r="BG19" s="13">
        <v>11.160928409067211</v>
      </c>
      <c r="BH19" s="13">
        <v>7.675778654025077</v>
      </c>
      <c r="BI19" s="13">
        <v>9.7807409443948039</v>
      </c>
      <c r="BJ19" s="13">
        <v>10.607845594686051</v>
      </c>
    </row>
    <row r="20" spans="1:62" s="62" customFormat="1" ht="12.95" customHeight="1" x14ac:dyDescent="0.2">
      <c r="A20" s="18" t="s">
        <v>86</v>
      </c>
      <c r="B20" s="23" t="s">
        <v>0</v>
      </c>
      <c r="C20" s="12" t="s">
        <v>6</v>
      </c>
      <c r="D20" s="12" t="s">
        <v>6</v>
      </c>
      <c r="E20" s="12" t="s">
        <v>6</v>
      </c>
      <c r="F20" s="12" t="s">
        <v>6</v>
      </c>
      <c r="G20" s="12" t="s">
        <v>6</v>
      </c>
      <c r="H20" s="12" t="s">
        <v>6</v>
      </c>
      <c r="I20" s="12" t="s">
        <v>6</v>
      </c>
      <c r="J20" s="12" t="s">
        <v>6</v>
      </c>
      <c r="K20" s="12" t="s">
        <v>6</v>
      </c>
      <c r="L20" s="12" t="s">
        <v>6</v>
      </c>
      <c r="M20" s="12" t="s">
        <v>6</v>
      </c>
      <c r="N20" s="12" t="s">
        <v>6</v>
      </c>
      <c r="O20" s="12" t="s">
        <v>6</v>
      </c>
      <c r="P20" s="12" t="s">
        <v>6</v>
      </c>
      <c r="Q20" s="12" t="s">
        <v>6</v>
      </c>
      <c r="R20" s="12" t="s">
        <v>6</v>
      </c>
      <c r="S20" s="12" t="s">
        <v>6</v>
      </c>
      <c r="T20" s="12" t="s">
        <v>6</v>
      </c>
      <c r="U20" s="12" t="s">
        <v>6</v>
      </c>
      <c r="V20" s="12" t="s">
        <v>6</v>
      </c>
      <c r="W20" s="12" t="s">
        <v>6</v>
      </c>
      <c r="X20" s="12" t="s">
        <v>6</v>
      </c>
      <c r="Y20" s="12" t="s">
        <v>6</v>
      </c>
      <c r="Z20" s="12" t="s">
        <v>6</v>
      </c>
      <c r="AA20" s="12" t="s">
        <v>6</v>
      </c>
      <c r="AB20" s="12" t="s">
        <v>6</v>
      </c>
      <c r="AC20" s="12" t="s">
        <v>6</v>
      </c>
      <c r="AD20" s="12" t="s">
        <v>6</v>
      </c>
      <c r="AE20" s="12" t="s">
        <v>6</v>
      </c>
      <c r="AF20" s="12" t="s">
        <v>6</v>
      </c>
      <c r="AG20" s="12" t="s">
        <v>6</v>
      </c>
      <c r="AH20" s="13">
        <v>15.415057341493849</v>
      </c>
      <c r="AI20" s="12">
        <v>13.905154071584647</v>
      </c>
      <c r="AJ20" s="12">
        <v>15.636658987311986</v>
      </c>
      <c r="AK20" s="12">
        <v>16.45645835065557</v>
      </c>
      <c r="AL20" s="12">
        <v>16.756300648730392</v>
      </c>
      <c r="AM20" s="12">
        <v>16.263135780207808</v>
      </c>
      <c r="AN20" s="12">
        <v>18.00229971370911</v>
      </c>
      <c r="AO20" s="12">
        <v>19.502985150788383</v>
      </c>
      <c r="AP20" s="12">
        <v>18.980620155038761</v>
      </c>
      <c r="AQ20" s="12">
        <v>21.212046491987806</v>
      </c>
      <c r="AR20" s="12">
        <v>20.047947467713133</v>
      </c>
      <c r="AS20" s="12">
        <v>18.657109567505493</v>
      </c>
      <c r="AT20" s="12">
        <v>16.958763657829628</v>
      </c>
      <c r="AU20" s="12">
        <v>16.478545828545041</v>
      </c>
      <c r="AV20" s="12">
        <v>16.451517773431522</v>
      </c>
      <c r="AW20" s="12">
        <v>15.966852065311055</v>
      </c>
      <c r="AX20" s="12">
        <v>14.997746195046933</v>
      </c>
      <c r="AY20" s="12">
        <v>13.475181345182484</v>
      </c>
      <c r="AZ20" s="12">
        <v>13.730818818413933</v>
      </c>
      <c r="BA20" s="12">
        <v>11.573191688798627</v>
      </c>
      <c r="BB20" s="12">
        <v>10.507247822461267</v>
      </c>
      <c r="BC20" s="12">
        <v>12.713757741996659</v>
      </c>
      <c r="BD20" s="12">
        <v>11.200137847850435</v>
      </c>
      <c r="BE20" s="12">
        <v>11.767136825083101</v>
      </c>
      <c r="BF20" s="12">
        <v>12.032331314878892</v>
      </c>
      <c r="BG20" s="12">
        <v>13.133857577815258</v>
      </c>
      <c r="BH20" s="12">
        <v>13.729985218491933</v>
      </c>
      <c r="BI20" s="12">
        <v>11.089518495358123</v>
      </c>
      <c r="BJ20" s="12">
        <v>11.489623538625048</v>
      </c>
    </row>
    <row r="21" spans="1:62" s="62" customFormat="1" ht="12.95" customHeight="1" x14ac:dyDescent="0.2">
      <c r="A21" s="18" t="s">
        <v>87</v>
      </c>
      <c r="B21" s="23" t="s">
        <v>1</v>
      </c>
      <c r="C21" s="12" t="s">
        <v>6</v>
      </c>
      <c r="D21" s="12" t="s">
        <v>6</v>
      </c>
      <c r="E21" s="12" t="s">
        <v>6</v>
      </c>
      <c r="F21" s="12" t="s">
        <v>6</v>
      </c>
      <c r="G21" s="12" t="s">
        <v>6</v>
      </c>
      <c r="H21" s="12" t="s">
        <v>6</v>
      </c>
      <c r="I21" s="12" t="s">
        <v>6</v>
      </c>
      <c r="J21" s="12" t="s">
        <v>6</v>
      </c>
      <c r="K21" s="12" t="s">
        <v>6</v>
      </c>
      <c r="L21" s="12" t="s">
        <v>6</v>
      </c>
      <c r="M21" s="12" t="s">
        <v>6</v>
      </c>
      <c r="N21" s="12" t="s">
        <v>6</v>
      </c>
      <c r="O21" s="12">
        <v>20.085156364704154</v>
      </c>
      <c r="P21" s="12">
        <v>20.874059507973481</v>
      </c>
      <c r="Q21" s="12">
        <v>17.412476608067315</v>
      </c>
      <c r="R21" s="12">
        <v>17.376399786699171</v>
      </c>
      <c r="S21" s="12">
        <v>16.622471446693897</v>
      </c>
      <c r="T21" s="12">
        <v>17.312318059393842</v>
      </c>
      <c r="U21" s="12">
        <v>16.81941041696691</v>
      </c>
      <c r="V21" s="12">
        <v>17.800806482063784</v>
      </c>
      <c r="W21" s="12">
        <v>18.091591631038305</v>
      </c>
      <c r="X21" s="12">
        <v>18.687014753924739</v>
      </c>
      <c r="Y21" s="12">
        <v>17.42761323939088</v>
      </c>
      <c r="Z21" s="12">
        <v>18.127154667611471</v>
      </c>
      <c r="AA21" s="12">
        <v>17.690514522040345</v>
      </c>
      <c r="AB21" s="12">
        <v>17.513720492542241</v>
      </c>
      <c r="AC21" s="12">
        <v>17.276149474264528</v>
      </c>
      <c r="AD21" s="12">
        <v>17.525941882035816</v>
      </c>
      <c r="AE21" s="12">
        <v>17.747059709599249</v>
      </c>
      <c r="AF21" s="12">
        <v>17.431089758568799</v>
      </c>
      <c r="AG21" s="12">
        <v>17.474200834781911</v>
      </c>
      <c r="AH21" s="12">
        <v>17.913423727892141</v>
      </c>
      <c r="AI21" s="12">
        <v>17.393341256114034</v>
      </c>
      <c r="AJ21" s="12">
        <v>17.88567545883965</v>
      </c>
      <c r="AK21" s="12">
        <v>18.39535351589549</v>
      </c>
      <c r="AL21" s="12">
        <v>18.089444999165501</v>
      </c>
      <c r="AM21" s="12">
        <v>17.721174202230156</v>
      </c>
      <c r="AN21" s="12">
        <v>18.162277873808296</v>
      </c>
      <c r="AO21" s="12">
        <v>17.76637512283822</v>
      </c>
      <c r="AP21" s="12">
        <v>18.320810576830585</v>
      </c>
      <c r="AQ21" s="12">
        <v>18.285555819359754</v>
      </c>
      <c r="AR21" s="12">
        <v>18.122983876579152</v>
      </c>
      <c r="AS21" s="12">
        <v>18.221705738760203</v>
      </c>
      <c r="AT21" s="12">
        <v>18.396639867631148</v>
      </c>
      <c r="AU21" s="12">
        <v>17.521354402498829</v>
      </c>
      <c r="AV21" s="12">
        <v>17.342830817208874</v>
      </c>
      <c r="AW21" s="12">
        <v>17.390219930891572</v>
      </c>
      <c r="AX21" s="12">
        <v>16.949447004910411</v>
      </c>
      <c r="AY21" s="12">
        <v>17.131213173078343</v>
      </c>
      <c r="AZ21" s="12">
        <v>16.549638353709277</v>
      </c>
      <c r="BA21" s="12">
        <v>14.837325092282599</v>
      </c>
      <c r="BB21" s="12">
        <v>14.805384549916308</v>
      </c>
      <c r="BC21" s="12">
        <v>13.815945530419505</v>
      </c>
      <c r="BD21" s="12">
        <v>15.008225563222593</v>
      </c>
      <c r="BE21" s="12">
        <v>13.958236955030548</v>
      </c>
      <c r="BF21" s="12">
        <v>16.058059587471352</v>
      </c>
      <c r="BG21" s="12">
        <v>13.94681960375391</v>
      </c>
      <c r="BH21" s="13">
        <v>17.491338722572621</v>
      </c>
      <c r="BI21" s="12" t="s">
        <v>6</v>
      </c>
      <c r="BJ21" s="12" t="s">
        <v>6</v>
      </c>
    </row>
    <row r="22" spans="1:62" s="62" customFormat="1" ht="12.95" customHeight="1" x14ac:dyDescent="0.2">
      <c r="A22" s="18" t="s">
        <v>88</v>
      </c>
      <c r="B22" s="23" t="s">
        <v>2</v>
      </c>
      <c r="C22" s="13">
        <v>5.5219184286429401</v>
      </c>
      <c r="D22" s="13">
        <v>7.4024929634097303</v>
      </c>
      <c r="E22" s="12">
        <v>9.4609478870669204</v>
      </c>
      <c r="F22" s="12">
        <v>13.235579806238546</v>
      </c>
      <c r="G22" s="12">
        <v>13.516310554153144</v>
      </c>
      <c r="H22" s="12">
        <v>16.377126489894771</v>
      </c>
      <c r="I22" s="12">
        <v>15.34841404299204</v>
      </c>
      <c r="J22" s="12">
        <v>16.349565650513252</v>
      </c>
      <c r="K22" s="12">
        <v>16.759636757626193</v>
      </c>
      <c r="L22" s="12">
        <v>17.838178355331223</v>
      </c>
      <c r="M22" s="12">
        <v>17.711960786042368</v>
      </c>
      <c r="N22" s="12">
        <v>18.428981667667305</v>
      </c>
      <c r="O22" s="12">
        <v>19.239410834650911</v>
      </c>
      <c r="P22" s="12">
        <v>19.415988539183562</v>
      </c>
      <c r="Q22" s="12">
        <v>18.692368101060598</v>
      </c>
      <c r="R22" s="12">
        <v>19.570019825066236</v>
      </c>
      <c r="S22" s="12">
        <v>18.635429688741286</v>
      </c>
      <c r="T22" s="12">
        <v>19.189667842541883</v>
      </c>
      <c r="U22" s="12">
        <v>17.763802637066835</v>
      </c>
      <c r="V22" s="12">
        <v>18.152466170053337</v>
      </c>
      <c r="W22" s="12">
        <v>18.623671035497321</v>
      </c>
      <c r="X22" s="12">
        <v>18.111393998340819</v>
      </c>
      <c r="Y22" s="12">
        <v>18.555921200694169</v>
      </c>
      <c r="Z22" s="12">
        <v>18.493269259102828</v>
      </c>
      <c r="AA22" s="12">
        <v>18.19331255954447</v>
      </c>
      <c r="AB22" s="12">
        <v>17.833930410844019</v>
      </c>
      <c r="AC22" s="12">
        <v>18.15742934365511</v>
      </c>
      <c r="AD22" s="12">
        <v>18.215258368088548</v>
      </c>
      <c r="AE22" s="12">
        <v>18.52776150249645</v>
      </c>
      <c r="AF22" s="12">
        <v>18.978694567483597</v>
      </c>
      <c r="AG22" s="12">
        <v>19.316339599088909</v>
      </c>
      <c r="AH22" s="12">
        <v>18.416485730536841</v>
      </c>
      <c r="AI22" s="12">
        <v>18.353713553194208</v>
      </c>
      <c r="AJ22" s="12">
        <v>18.816428443887631</v>
      </c>
      <c r="AK22" s="12">
        <v>18.392618964738809</v>
      </c>
      <c r="AL22" s="12">
        <v>18.159220135307329</v>
      </c>
      <c r="AM22" s="12">
        <v>18.994959843261594</v>
      </c>
      <c r="AN22" s="12">
        <v>20.127652190106957</v>
      </c>
      <c r="AO22" s="12">
        <v>17.702128371594942</v>
      </c>
      <c r="AP22" s="12" t="s">
        <v>6</v>
      </c>
      <c r="AQ22" s="12" t="s">
        <v>6</v>
      </c>
      <c r="AR22" s="12" t="s">
        <v>6</v>
      </c>
      <c r="AS22" s="12" t="s">
        <v>6</v>
      </c>
      <c r="AT22" s="12" t="s">
        <v>6</v>
      </c>
      <c r="AU22" s="12" t="s">
        <v>6</v>
      </c>
      <c r="AV22" s="12" t="s">
        <v>6</v>
      </c>
      <c r="AW22" s="12" t="s">
        <v>6</v>
      </c>
      <c r="AX22" s="12" t="s">
        <v>6</v>
      </c>
      <c r="AY22" s="12" t="s">
        <v>6</v>
      </c>
      <c r="AZ22" s="12" t="s">
        <v>6</v>
      </c>
      <c r="BA22" s="12" t="s">
        <v>6</v>
      </c>
      <c r="BB22" s="12" t="s">
        <v>6</v>
      </c>
      <c r="BC22" s="12" t="s">
        <v>6</v>
      </c>
      <c r="BD22" s="12" t="s">
        <v>6</v>
      </c>
      <c r="BE22" s="12" t="s">
        <v>6</v>
      </c>
      <c r="BF22" s="12" t="s">
        <v>6</v>
      </c>
      <c r="BG22" s="12" t="s">
        <v>6</v>
      </c>
      <c r="BH22" s="12" t="s">
        <v>6</v>
      </c>
      <c r="BI22" s="12" t="s">
        <v>6</v>
      </c>
      <c r="BJ22" s="12" t="s">
        <v>6</v>
      </c>
    </row>
    <row r="23" spans="1:62" s="62" customFormat="1" ht="12.95" customHeight="1" x14ac:dyDescent="0.2">
      <c r="A23" s="18" t="s">
        <v>89</v>
      </c>
      <c r="B23" s="23" t="s">
        <v>3</v>
      </c>
      <c r="C23" s="13">
        <v>4.6557760282324914</v>
      </c>
      <c r="D23" s="12">
        <v>11.671848237546238</v>
      </c>
      <c r="E23" s="12">
        <v>13.75961466523686</v>
      </c>
      <c r="F23" s="12">
        <v>13.919309522156251</v>
      </c>
      <c r="G23" s="12">
        <v>15.657510363485841</v>
      </c>
      <c r="H23" s="12">
        <v>16.626982521815552</v>
      </c>
      <c r="I23" s="12">
        <v>17.983716201174342</v>
      </c>
      <c r="J23" s="12">
        <v>18.988674394379306</v>
      </c>
      <c r="K23" s="12">
        <v>17.799037237108099</v>
      </c>
      <c r="L23" s="12">
        <v>18.964352455250889</v>
      </c>
      <c r="M23" s="12">
        <v>19.730330658817913</v>
      </c>
      <c r="N23" s="12">
        <v>19.403607753925716</v>
      </c>
      <c r="O23" s="12">
        <v>18.995521516715684</v>
      </c>
      <c r="P23" s="12">
        <v>19.817383729075658</v>
      </c>
      <c r="Q23" s="12">
        <v>20.04879372974117</v>
      </c>
      <c r="R23" s="12">
        <v>20.450574712643679</v>
      </c>
      <c r="S23" s="12">
        <v>19.309666458016633</v>
      </c>
      <c r="T23" s="12">
        <v>18.703366078434264</v>
      </c>
      <c r="U23" s="12">
        <v>18.992523507197522</v>
      </c>
      <c r="V23" s="12">
        <v>19.327467078424831</v>
      </c>
      <c r="W23" s="12">
        <v>20.333759720481957</v>
      </c>
      <c r="X23" s="12">
        <v>18.896789789027153</v>
      </c>
      <c r="Y23" s="12">
        <v>18.722101520837448</v>
      </c>
      <c r="Z23" s="12" t="s">
        <v>6</v>
      </c>
      <c r="AA23" s="12" t="s">
        <v>6</v>
      </c>
      <c r="AB23" s="12" t="s">
        <v>6</v>
      </c>
      <c r="AC23" s="12" t="s">
        <v>6</v>
      </c>
      <c r="AD23" s="12" t="s">
        <v>6</v>
      </c>
      <c r="AE23" s="12" t="s">
        <v>6</v>
      </c>
      <c r="AF23" s="12" t="s">
        <v>6</v>
      </c>
      <c r="AG23" s="12" t="s">
        <v>6</v>
      </c>
      <c r="AH23" s="12" t="s">
        <v>6</v>
      </c>
      <c r="AI23" s="12" t="s">
        <v>6</v>
      </c>
      <c r="AJ23" s="12" t="s">
        <v>6</v>
      </c>
      <c r="AK23" s="12" t="s">
        <v>6</v>
      </c>
      <c r="AL23" s="12" t="s">
        <v>6</v>
      </c>
      <c r="AM23" s="12" t="s">
        <v>6</v>
      </c>
      <c r="AN23" s="12" t="s">
        <v>6</v>
      </c>
      <c r="AO23" s="12" t="s">
        <v>6</v>
      </c>
      <c r="AP23" s="12" t="s">
        <v>6</v>
      </c>
      <c r="AQ23" s="12" t="s">
        <v>6</v>
      </c>
      <c r="AR23" s="12" t="s">
        <v>6</v>
      </c>
      <c r="AS23" s="12" t="s">
        <v>6</v>
      </c>
      <c r="AT23" s="12" t="s">
        <v>6</v>
      </c>
      <c r="AU23" s="12" t="s">
        <v>6</v>
      </c>
      <c r="AV23" s="12" t="s">
        <v>6</v>
      </c>
      <c r="AW23" s="12" t="s">
        <v>6</v>
      </c>
      <c r="AX23" s="12" t="s">
        <v>6</v>
      </c>
      <c r="AY23" s="12" t="s">
        <v>6</v>
      </c>
      <c r="AZ23" s="12" t="s">
        <v>6</v>
      </c>
      <c r="BA23" s="12" t="s">
        <v>6</v>
      </c>
      <c r="BB23" s="12" t="s">
        <v>6</v>
      </c>
      <c r="BC23" s="12" t="s">
        <v>6</v>
      </c>
      <c r="BD23" s="12" t="s">
        <v>6</v>
      </c>
      <c r="BE23" s="12" t="s">
        <v>6</v>
      </c>
      <c r="BF23" s="12" t="s">
        <v>6</v>
      </c>
      <c r="BG23" s="12" t="s">
        <v>6</v>
      </c>
      <c r="BH23" s="12" t="s">
        <v>6</v>
      </c>
      <c r="BI23" s="12" t="s">
        <v>6</v>
      </c>
      <c r="BJ23" s="12" t="s">
        <v>6</v>
      </c>
    </row>
    <row r="24" spans="1:62" s="62" customFormat="1" ht="12.95" customHeight="1" x14ac:dyDescent="0.2">
      <c r="A24" s="18" t="s">
        <v>90</v>
      </c>
      <c r="B24" s="23" t="s">
        <v>4</v>
      </c>
      <c r="C24" s="12">
        <v>12.796141027223609</v>
      </c>
      <c r="D24" s="12">
        <v>17.872679397251787</v>
      </c>
      <c r="E24" s="12">
        <v>16.731609069336152</v>
      </c>
      <c r="F24" s="12">
        <v>17.335508476836502</v>
      </c>
      <c r="G24" s="12">
        <v>19.43719421940499</v>
      </c>
      <c r="H24" s="12">
        <v>18.980522841982658</v>
      </c>
      <c r="I24" s="12">
        <v>18.784376420892062</v>
      </c>
      <c r="J24" s="12" t="s">
        <v>6</v>
      </c>
      <c r="K24" s="12" t="s">
        <v>6</v>
      </c>
      <c r="L24" s="12" t="s">
        <v>6</v>
      </c>
      <c r="M24" s="12" t="s">
        <v>6</v>
      </c>
      <c r="N24" s="12" t="s">
        <v>6</v>
      </c>
      <c r="O24" s="12" t="s">
        <v>6</v>
      </c>
      <c r="P24" s="12" t="s">
        <v>6</v>
      </c>
      <c r="Q24" s="12" t="s">
        <v>6</v>
      </c>
      <c r="R24" s="12" t="s">
        <v>6</v>
      </c>
      <c r="S24" s="12" t="s">
        <v>6</v>
      </c>
      <c r="T24" s="12" t="s">
        <v>6</v>
      </c>
      <c r="U24" s="12" t="s">
        <v>6</v>
      </c>
      <c r="V24" s="12" t="s">
        <v>6</v>
      </c>
      <c r="W24" s="12" t="s">
        <v>6</v>
      </c>
      <c r="X24" s="12" t="s">
        <v>6</v>
      </c>
      <c r="Y24" s="12" t="s">
        <v>6</v>
      </c>
      <c r="Z24" s="12" t="s">
        <v>6</v>
      </c>
      <c r="AA24" s="12" t="s">
        <v>6</v>
      </c>
      <c r="AB24" s="12" t="s">
        <v>6</v>
      </c>
      <c r="AC24" s="12" t="s">
        <v>6</v>
      </c>
      <c r="AD24" s="12" t="s">
        <v>6</v>
      </c>
      <c r="AE24" s="12" t="s">
        <v>6</v>
      </c>
      <c r="AF24" s="12" t="s">
        <v>6</v>
      </c>
      <c r="AG24" s="12" t="s">
        <v>6</v>
      </c>
      <c r="AH24" s="12" t="s">
        <v>6</v>
      </c>
      <c r="AI24" s="12" t="s">
        <v>6</v>
      </c>
      <c r="AJ24" s="12" t="s">
        <v>6</v>
      </c>
      <c r="AK24" s="12" t="s">
        <v>6</v>
      </c>
      <c r="AL24" s="12" t="s">
        <v>6</v>
      </c>
      <c r="AM24" s="12" t="s">
        <v>6</v>
      </c>
      <c r="AN24" s="12" t="s">
        <v>6</v>
      </c>
      <c r="AO24" s="12" t="s">
        <v>6</v>
      </c>
      <c r="AP24" s="12" t="s">
        <v>6</v>
      </c>
      <c r="AQ24" s="12" t="s">
        <v>6</v>
      </c>
      <c r="AR24" s="12" t="s">
        <v>6</v>
      </c>
      <c r="AS24" s="12" t="s">
        <v>6</v>
      </c>
      <c r="AT24" s="12" t="s">
        <v>6</v>
      </c>
      <c r="AU24" s="12" t="s">
        <v>6</v>
      </c>
      <c r="AV24" s="12" t="s">
        <v>6</v>
      </c>
      <c r="AW24" s="12" t="s">
        <v>6</v>
      </c>
      <c r="AX24" s="12" t="s">
        <v>6</v>
      </c>
      <c r="AY24" s="12" t="s">
        <v>6</v>
      </c>
      <c r="AZ24" s="12" t="s">
        <v>6</v>
      </c>
      <c r="BA24" s="12" t="s">
        <v>6</v>
      </c>
      <c r="BB24" s="12" t="s">
        <v>6</v>
      </c>
      <c r="BC24" s="12" t="s">
        <v>6</v>
      </c>
      <c r="BD24" s="12" t="s">
        <v>6</v>
      </c>
      <c r="BE24" s="12" t="s">
        <v>6</v>
      </c>
      <c r="BF24" s="12" t="s">
        <v>6</v>
      </c>
      <c r="BG24" s="12" t="s">
        <v>6</v>
      </c>
      <c r="BH24" s="12" t="s">
        <v>6</v>
      </c>
      <c r="BI24" s="12" t="s">
        <v>6</v>
      </c>
      <c r="BJ24" s="12" t="s">
        <v>6</v>
      </c>
    </row>
    <row r="25" spans="1:62" s="21" customFormat="1" ht="12.95" customHeight="1" x14ac:dyDescent="0.2">
      <c r="A25" s="39" t="s">
        <v>127</v>
      </c>
      <c r="B25" s="102" t="s">
        <v>82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  <row r="26" spans="1:62" s="62" customFormat="1" ht="12.95" customHeight="1" x14ac:dyDescent="0.2">
      <c r="A26" s="18" t="s">
        <v>85</v>
      </c>
      <c r="B26" s="23" t="s">
        <v>10</v>
      </c>
      <c r="C26" s="12" t="s">
        <v>6</v>
      </c>
      <c r="D26" s="12" t="s">
        <v>6</v>
      </c>
      <c r="E26" s="12" t="s">
        <v>6</v>
      </c>
      <c r="F26" s="12" t="s">
        <v>6</v>
      </c>
      <c r="G26" s="12" t="s">
        <v>6</v>
      </c>
      <c r="H26" s="12" t="s">
        <v>6</v>
      </c>
      <c r="I26" s="12" t="s">
        <v>6</v>
      </c>
      <c r="J26" s="12" t="s">
        <v>6</v>
      </c>
      <c r="K26" s="12" t="s">
        <v>6</v>
      </c>
      <c r="L26" s="12" t="s">
        <v>6</v>
      </c>
      <c r="M26" s="12" t="s">
        <v>6</v>
      </c>
      <c r="N26" s="12" t="s">
        <v>6</v>
      </c>
      <c r="O26" s="12" t="s">
        <v>6</v>
      </c>
      <c r="P26" s="12" t="s">
        <v>6</v>
      </c>
      <c r="Q26" s="12" t="s">
        <v>6</v>
      </c>
      <c r="R26" s="12" t="s">
        <v>6</v>
      </c>
      <c r="S26" s="12" t="s">
        <v>6</v>
      </c>
      <c r="T26" s="12" t="s">
        <v>6</v>
      </c>
      <c r="U26" s="12" t="s">
        <v>6</v>
      </c>
      <c r="V26" s="12" t="s">
        <v>6</v>
      </c>
      <c r="W26" s="12" t="s">
        <v>6</v>
      </c>
      <c r="X26" s="12" t="s">
        <v>6</v>
      </c>
      <c r="Y26" s="12" t="s">
        <v>6</v>
      </c>
      <c r="Z26" s="12" t="s">
        <v>6</v>
      </c>
      <c r="AA26" s="12" t="s">
        <v>6</v>
      </c>
      <c r="AB26" s="12" t="s">
        <v>6</v>
      </c>
      <c r="AC26" s="12" t="s">
        <v>6</v>
      </c>
      <c r="AD26" s="12" t="s">
        <v>6</v>
      </c>
      <c r="AE26" s="12" t="s">
        <v>6</v>
      </c>
      <c r="AF26" s="12" t="s">
        <v>6</v>
      </c>
      <c r="AG26" s="12" t="s">
        <v>6</v>
      </c>
      <c r="AH26" s="12" t="s">
        <v>6</v>
      </c>
      <c r="AI26" s="12" t="s">
        <v>6</v>
      </c>
      <c r="AJ26" s="12" t="s">
        <v>6</v>
      </c>
      <c r="AK26" s="12" t="s">
        <v>6</v>
      </c>
      <c r="AL26" s="12" t="s">
        <v>6</v>
      </c>
      <c r="AM26" s="12" t="s">
        <v>6</v>
      </c>
      <c r="AN26" s="12" t="s">
        <v>6</v>
      </c>
      <c r="AO26" s="12" t="s">
        <v>6</v>
      </c>
      <c r="AP26" s="12" t="s">
        <v>6</v>
      </c>
      <c r="AQ26" s="12" t="s">
        <v>6</v>
      </c>
      <c r="AR26" s="12" t="s">
        <v>6</v>
      </c>
      <c r="AS26" s="12" t="s">
        <v>6</v>
      </c>
      <c r="AT26" s="12" t="s">
        <v>6</v>
      </c>
      <c r="AU26" s="12" t="s">
        <v>6</v>
      </c>
      <c r="AV26" s="12" t="s">
        <v>6</v>
      </c>
      <c r="AW26" s="12" t="s">
        <v>6</v>
      </c>
      <c r="AX26" s="12" t="s">
        <v>6</v>
      </c>
      <c r="AY26" s="12" t="s">
        <v>6</v>
      </c>
      <c r="AZ26" s="12" t="s">
        <v>6</v>
      </c>
      <c r="BA26" s="13">
        <v>4.4264569842738206</v>
      </c>
      <c r="BB26" s="13">
        <v>10.221960899603117</v>
      </c>
      <c r="BC26" s="13">
        <v>6.1933130699088146</v>
      </c>
      <c r="BD26" s="13">
        <v>9.6153399186519461</v>
      </c>
      <c r="BE26" s="13">
        <v>10.570613693930872</v>
      </c>
      <c r="BF26" s="13">
        <v>11.082293697821024</v>
      </c>
      <c r="BG26" s="13">
        <v>10.084874773215439</v>
      </c>
      <c r="BH26" s="13">
        <v>11.359709361570157</v>
      </c>
      <c r="BI26" s="13">
        <v>7.1734598025064722</v>
      </c>
      <c r="BJ26" s="13">
        <v>5.5320215565860389</v>
      </c>
    </row>
    <row r="27" spans="1:62" s="62" customFormat="1" ht="12.95" customHeight="1" x14ac:dyDescent="0.2">
      <c r="A27" s="18" t="s">
        <v>86</v>
      </c>
      <c r="B27" s="23" t="s">
        <v>0</v>
      </c>
      <c r="C27" s="12" t="s">
        <v>6</v>
      </c>
      <c r="D27" s="12" t="s">
        <v>6</v>
      </c>
      <c r="E27" s="12" t="s">
        <v>6</v>
      </c>
      <c r="F27" s="12" t="s">
        <v>6</v>
      </c>
      <c r="G27" s="12" t="s">
        <v>6</v>
      </c>
      <c r="H27" s="12" t="s">
        <v>6</v>
      </c>
      <c r="I27" s="12" t="s">
        <v>6</v>
      </c>
      <c r="J27" s="12" t="s">
        <v>6</v>
      </c>
      <c r="K27" s="12" t="s">
        <v>6</v>
      </c>
      <c r="L27" s="12" t="s">
        <v>6</v>
      </c>
      <c r="M27" s="12" t="s">
        <v>6</v>
      </c>
      <c r="N27" s="12" t="s">
        <v>6</v>
      </c>
      <c r="O27" s="12" t="s">
        <v>6</v>
      </c>
      <c r="P27" s="12" t="s">
        <v>6</v>
      </c>
      <c r="Q27" s="12" t="s">
        <v>6</v>
      </c>
      <c r="R27" s="12" t="s">
        <v>6</v>
      </c>
      <c r="S27" s="12" t="s">
        <v>6</v>
      </c>
      <c r="T27" s="12" t="s">
        <v>6</v>
      </c>
      <c r="U27" s="12" t="s">
        <v>6</v>
      </c>
      <c r="V27" s="12" t="s">
        <v>6</v>
      </c>
      <c r="W27" s="12" t="s">
        <v>6</v>
      </c>
      <c r="X27" s="12" t="s">
        <v>6</v>
      </c>
      <c r="Y27" s="12" t="s">
        <v>6</v>
      </c>
      <c r="Z27" s="12" t="s">
        <v>6</v>
      </c>
      <c r="AA27" s="12" t="s">
        <v>6</v>
      </c>
      <c r="AB27" s="12" t="s">
        <v>6</v>
      </c>
      <c r="AC27" s="12" t="s">
        <v>6</v>
      </c>
      <c r="AD27" s="12" t="s">
        <v>6</v>
      </c>
      <c r="AE27" s="12" t="s">
        <v>6</v>
      </c>
      <c r="AF27" s="12" t="s">
        <v>6</v>
      </c>
      <c r="AG27" s="12" t="s">
        <v>6</v>
      </c>
      <c r="AH27" s="13">
        <v>12.145700873492187</v>
      </c>
      <c r="AI27" s="12">
        <v>18.330876828757738</v>
      </c>
      <c r="AJ27" s="12">
        <v>13.799306960379843</v>
      </c>
      <c r="AK27" s="12">
        <v>13.761070700525543</v>
      </c>
      <c r="AL27" s="12">
        <v>14.64348271276911</v>
      </c>
      <c r="AM27" s="12">
        <v>13.750736363809118</v>
      </c>
      <c r="AN27" s="12">
        <v>13.818815412775146</v>
      </c>
      <c r="AO27" s="12">
        <v>12.636874398438888</v>
      </c>
      <c r="AP27" s="12">
        <v>12.564114987080103</v>
      </c>
      <c r="AQ27" s="12">
        <v>11.992245170954527</v>
      </c>
      <c r="AR27" s="12">
        <v>13.118376783684985</v>
      </c>
      <c r="AS27" s="12">
        <v>13.37441046282153</v>
      </c>
      <c r="AT27" s="12">
        <v>12.678029545661662</v>
      </c>
      <c r="AU27" s="12">
        <v>14.000440785227397</v>
      </c>
      <c r="AV27" s="12">
        <v>12.752579700145503</v>
      </c>
      <c r="AW27" s="12">
        <v>11.79342413017447</v>
      </c>
      <c r="AX27" s="12">
        <v>10.629839051810999</v>
      </c>
      <c r="AY27" s="12">
        <v>9.0030762219437168</v>
      </c>
      <c r="AZ27" s="12">
        <v>7.9313817192068825</v>
      </c>
      <c r="BA27" s="12">
        <v>7.2242184380912704</v>
      </c>
      <c r="BB27" s="12">
        <v>6.9142590383318634</v>
      </c>
      <c r="BC27" s="12">
        <v>6.8619877793247648</v>
      </c>
      <c r="BD27" s="12">
        <v>7.6505556991470662</v>
      </c>
      <c r="BE27" s="12">
        <v>6.2408289162399306</v>
      </c>
      <c r="BF27" s="12">
        <v>6.0229238754325261</v>
      </c>
      <c r="BG27" s="12">
        <v>6.1186194408545624</v>
      </c>
      <c r="BH27" s="12">
        <v>4.3946220093999804</v>
      </c>
      <c r="BI27" s="12">
        <v>4.1974120929337628</v>
      </c>
      <c r="BJ27" s="12">
        <v>5.5870671812944011</v>
      </c>
    </row>
    <row r="28" spans="1:62" s="62" customFormat="1" ht="12.95" customHeight="1" x14ac:dyDescent="0.2">
      <c r="A28" s="18" t="s">
        <v>87</v>
      </c>
      <c r="B28" s="23" t="s">
        <v>1</v>
      </c>
      <c r="C28" s="12" t="s">
        <v>6</v>
      </c>
      <c r="D28" s="12" t="s">
        <v>6</v>
      </c>
      <c r="E28" s="12" t="s">
        <v>6</v>
      </c>
      <c r="F28" s="12" t="s">
        <v>6</v>
      </c>
      <c r="G28" s="12" t="s">
        <v>6</v>
      </c>
      <c r="H28" s="12" t="s">
        <v>6</v>
      </c>
      <c r="I28" s="12" t="s">
        <v>6</v>
      </c>
      <c r="J28" s="12" t="s">
        <v>6</v>
      </c>
      <c r="K28" s="12" t="s">
        <v>6</v>
      </c>
      <c r="L28" s="12" t="s">
        <v>6</v>
      </c>
      <c r="M28" s="12" t="s">
        <v>6</v>
      </c>
      <c r="N28" s="12" t="s">
        <v>6</v>
      </c>
      <c r="O28" s="12">
        <v>18.496339954275648</v>
      </c>
      <c r="P28" s="12">
        <v>18.162603250382507</v>
      </c>
      <c r="Q28" s="12">
        <v>15.43970003688071</v>
      </c>
      <c r="R28" s="12">
        <v>13.660648536096087</v>
      </c>
      <c r="S28" s="12">
        <v>14.230721961726175</v>
      </c>
      <c r="T28" s="12">
        <v>14.490812109123983</v>
      </c>
      <c r="U28" s="12">
        <v>12.298567953812173</v>
      </c>
      <c r="V28" s="12">
        <v>11.978485131382099</v>
      </c>
      <c r="W28" s="12">
        <v>12.962707016664135</v>
      </c>
      <c r="X28" s="12">
        <v>12.82913228021866</v>
      </c>
      <c r="Y28" s="12">
        <v>13.376095473690036</v>
      </c>
      <c r="Z28" s="12">
        <v>13.101901138755309</v>
      </c>
      <c r="AA28" s="12">
        <v>12.975139492322937</v>
      </c>
      <c r="AB28" s="12">
        <v>13.203348294878545</v>
      </c>
      <c r="AC28" s="12">
        <v>13.408341206564836</v>
      </c>
      <c r="AD28" s="12">
        <v>12.719095630277172</v>
      </c>
      <c r="AE28" s="12">
        <v>12.673765740561912</v>
      </c>
      <c r="AF28" s="12">
        <v>12.614266219260283</v>
      </c>
      <c r="AG28" s="12">
        <v>12.585399435248796</v>
      </c>
      <c r="AH28" s="12">
        <v>12.384420756016237</v>
      </c>
      <c r="AI28" s="12">
        <v>12.234269258784026</v>
      </c>
      <c r="AJ28" s="12">
        <v>11.723229095301626</v>
      </c>
      <c r="AK28" s="12">
        <v>10.850345118051404</v>
      </c>
      <c r="AL28" s="12">
        <v>11.129495606551661</v>
      </c>
      <c r="AM28" s="12">
        <v>11.148870868006275</v>
      </c>
      <c r="AN28" s="12">
        <v>10.883080032945905</v>
      </c>
      <c r="AO28" s="12">
        <v>10.787821917840194</v>
      </c>
      <c r="AP28" s="12">
        <v>10.625520297078499</v>
      </c>
      <c r="AQ28" s="12">
        <v>10.283280669007446</v>
      </c>
      <c r="AR28" s="12">
        <v>10.109702163427418</v>
      </c>
      <c r="AS28" s="12">
        <v>10.158308504698342</v>
      </c>
      <c r="AT28" s="12">
        <v>10.116374281411087</v>
      </c>
      <c r="AU28" s="12">
        <v>10.388830477126039</v>
      </c>
      <c r="AV28" s="12">
        <v>9.9222718359439597</v>
      </c>
      <c r="AW28" s="12">
        <v>9.6382390968178573</v>
      </c>
      <c r="AX28" s="12">
        <v>9.0223099263765878</v>
      </c>
      <c r="AY28" s="12">
        <v>8.6195859539559159</v>
      </c>
      <c r="AZ28" s="12">
        <v>6.5611598284580426</v>
      </c>
      <c r="BA28" s="12">
        <v>7.6996594843620345</v>
      </c>
      <c r="BB28" s="12">
        <v>7.3760957757666894</v>
      </c>
      <c r="BC28" s="12">
        <v>7.2128267076652746</v>
      </c>
      <c r="BD28" s="12">
        <v>7.4726956998583383</v>
      </c>
      <c r="BE28" s="12">
        <v>7.189688452151163</v>
      </c>
      <c r="BF28" s="12">
        <v>7.2498090145148968</v>
      </c>
      <c r="BG28" s="13">
        <v>4.562043795620438</v>
      </c>
      <c r="BH28" s="13">
        <v>3.3490272719196947</v>
      </c>
      <c r="BI28" s="12" t="s">
        <v>6</v>
      </c>
      <c r="BJ28" s="12" t="s">
        <v>6</v>
      </c>
    </row>
    <row r="29" spans="1:62" s="62" customFormat="1" ht="12.95" customHeight="1" x14ac:dyDescent="0.2">
      <c r="A29" s="18" t="s">
        <v>88</v>
      </c>
      <c r="B29" s="23" t="s">
        <v>2</v>
      </c>
      <c r="C29" s="13">
        <v>3.1620223594193226</v>
      </c>
      <c r="D29" s="12">
        <v>16.093974381067262</v>
      </c>
      <c r="E29" s="12">
        <v>18.608084152350166</v>
      </c>
      <c r="F29" s="12">
        <v>21.060789066921188</v>
      </c>
      <c r="G29" s="12">
        <v>21.539360199543214</v>
      </c>
      <c r="H29" s="12">
        <v>22.350142066402526</v>
      </c>
      <c r="I29" s="12">
        <v>22.741491846724497</v>
      </c>
      <c r="J29" s="12">
        <v>23.474105471841874</v>
      </c>
      <c r="K29" s="12">
        <v>22.04887910909558</v>
      </c>
      <c r="L29" s="12">
        <v>18.933598771044299</v>
      </c>
      <c r="M29" s="12">
        <v>18.370434368635888</v>
      </c>
      <c r="N29" s="12">
        <v>17.656028132236763</v>
      </c>
      <c r="O29" s="12">
        <v>15.067234997334022</v>
      </c>
      <c r="P29" s="12">
        <v>14.348924673142067</v>
      </c>
      <c r="Q29" s="12">
        <v>13.25533675606296</v>
      </c>
      <c r="R29" s="12">
        <v>12.382043706360982</v>
      </c>
      <c r="S29" s="12">
        <v>11.17386121851799</v>
      </c>
      <c r="T29" s="12">
        <v>10.633767485849544</v>
      </c>
      <c r="U29" s="12">
        <v>10.045469316527342</v>
      </c>
      <c r="V29" s="12">
        <v>9.916839305916751</v>
      </c>
      <c r="W29" s="12">
        <v>9.5413087898411106</v>
      </c>
      <c r="X29" s="12">
        <v>9.645055989421925</v>
      </c>
      <c r="Y29" s="12">
        <v>9.5776590264614825</v>
      </c>
      <c r="Z29" s="12">
        <v>9.1728137983871765</v>
      </c>
      <c r="AA29" s="12">
        <v>9.2033068635055866</v>
      </c>
      <c r="AB29" s="12">
        <v>9.3923132318406743</v>
      </c>
      <c r="AC29" s="12">
        <v>9.399193981929475</v>
      </c>
      <c r="AD29" s="12">
        <v>9.2972753766087131</v>
      </c>
      <c r="AE29" s="12">
        <v>9.1105647869701691</v>
      </c>
      <c r="AF29" s="12">
        <v>8.9456220073249657</v>
      </c>
      <c r="AG29" s="12">
        <v>8.8570670103510611</v>
      </c>
      <c r="AH29" s="12">
        <v>8.9608362210478916</v>
      </c>
      <c r="AI29" s="12">
        <v>9.7571963499095826</v>
      </c>
      <c r="AJ29" s="12">
        <v>9.3274243546323916</v>
      </c>
      <c r="AK29" s="12">
        <v>9.0710290230192072</v>
      </c>
      <c r="AL29" s="12">
        <v>8.6888267318196171</v>
      </c>
      <c r="AM29" s="12">
        <v>8.7543185319234862</v>
      </c>
      <c r="AN29" s="12">
        <v>8.103543871975349</v>
      </c>
      <c r="AO29" s="12">
        <v>9.1786025031791709</v>
      </c>
      <c r="AP29" s="12" t="s">
        <v>6</v>
      </c>
      <c r="AQ29" s="12" t="s">
        <v>6</v>
      </c>
      <c r="AR29" s="12" t="s">
        <v>6</v>
      </c>
      <c r="AS29" s="12" t="s">
        <v>6</v>
      </c>
      <c r="AT29" s="12" t="s">
        <v>6</v>
      </c>
      <c r="AU29" s="12" t="s">
        <v>6</v>
      </c>
      <c r="AV29" s="12" t="s">
        <v>6</v>
      </c>
      <c r="AW29" s="12" t="s">
        <v>6</v>
      </c>
      <c r="AX29" s="12" t="s">
        <v>6</v>
      </c>
      <c r="AY29" s="12" t="s">
        <v>6</v>
      </c>
      <c r="AZ29" s="12" t="s">
        <v>6</v>
      </c>
      <c r="BA29" s="12" t="s">
        <v>6</v>
      </c>
      <c r="BB29" s="12" t="s">
        <v>6</v>
      </c>
      <c r="BC29" s="12" t="s">
        <v>6</v>
      </c>
      <c r="BD29" s="12" t="s">
        <v>6</v>
      </c>
      <c r="BE29" s="12" t="s">
        <v>6</v>
      </c>
      <c r="BF29" s="12" t="s">
        <v>6</v>
      </c>
      <c r="BG29" s="12" t="s">
        <v>6</v>
      </c>
      <c r="BH29" s="12" t="s">
        <v>6</v>
      </c>
      <c r="BI29" s="12" t="s">
        <v>6</v>
      </c>
      <c r="BJ29" s="12" t="s">
        <v>6</v>
      </c>
    </row>
    <row r="30" spans="1:62" s="62" customFormat="1" ht="12.95" customHeight="1" x14ac:dyDescent="0.2">
      <c r="A30" s="18" t="s">
        <v>89</v>
      </c>
      <c r="B30" s="23" t="s">
        <v>3</v>
      </c>
      <c r="C30" s="12">
        <v>8.3775870885805634</v>
      </c>
      <c r="D30" s="12">
        <v>12.865588612058668</v>
      </c>
      <c r="E30" s="12">
        <v>12.833447931473874</v>
      </c>
      <c r="F30" s="12">
        <v>14.003670858133043</v>
      </c>
      <c r="G30" s="12">
        <v>14.526526591126576</v>
      </c>
      <c r="H30" s="12">
        <v>14.125962072376524</v>
      </c>
      <c r="I30" s="12">
        <v>13.31802859211926</v>
      </c>
      <c r="J30" s="12">
        <v>13.223918969835324</v>
      </c>
      <c r="K30" s="12">
        <v>13.58049418424843</v>
      </c>
      <c r="L30" s="12">
        <v>11.132348447526457</v>
      </c>
      <c r="M30" s="12">
        <v>9.4778962483483973</v>
      </c>
      <c r="N30" s="12">
        <v>9.1779976798440632</v>
      </c>
      <c r="O30" s="12">
        <v>8.5721204618555209</v>
      </c>
      <c r="P30" s="12">
        <v>7.5311304069363842</v>
      </c>
      <c r="Q30" s="12">
        <v>7.4731933552188128</v>
      </c>
      <c r="R30" s="12">
        <v>7.0695319007163082</v>
      </c>
      <c r="S30" s="12">
        <v>6.975319681659661</v>
      </c>
      <c r="T30" s="12">
        <v>6.938390395644034</v>
      </c>
      <c r="U30" s="12">
        <v>7.3183098701842795</v>
      </c>
      <c r="V30" s="12">
        <v>6.6508035859979495</v>
      </c>
      <c r="W30" s="12">
        <v>6.2512063702894309</v>
      </c>
      <c r="X30" s="12">
        <v>6.7858385770855083</v>
      </c>
      <c r="Y30" s="12">
        <v>7.2674303772466917</v>
      </c>
      <c r="Z30" s="12" t="s">
        <v>6</v>
      </c>
      <c r="AA30" s="12" t="s">
        <v>6</v>
      </c>
      <c r="AB30" s="12" t="s">
        <v>6</v>
      </c>
      <c r="AC30" s="12" t="s">
        <v>6</v>
      </c>
      <c r="AD30" s="12" t="s">
        <v>6</v>
      </c>
      <c r="AE30" s="12" t="s">
        <v>6</v>
      </c>
      <c r="AF30" s="12" t="s">
        <v>6</v>
      </c>
      <c r="AG30" s="12" t="s">
        <v>6</v>
      </c>
      <c r="AH30" s="12" t="s">
        <v>6</v>
      </c>
      <c r="AI30" s="12" t="s">
        <v>6</v>
      </c>
      <c r="AJ30" s="12" t="s">
        <v>6</v>
      </c>
      <c r="AK30" s="12" t="s">
        <v>6</v>
      </c>
      <c r="AL30" s="12" t="s">
        <v>6</v>
      </c>
      <c r="AM30" s="12" t="s">
        <v>6</v>
      </c>
      <c r="AN30" s="12" t="s">
        <v>6</v>
      </c>
      <c r="AO30" s="12" t="s">
        <v>6</v>
      </c>
      <c r="AP30" s="12" t="s">
        <v>6</v>
      </c>
      <c r="AQ30" s="12" t="s">
        <v>6</v>
      </c>
      <c r="AR30" s="12" t="s">
        <v>6</v>
      </c>
      <c r="AS30" s="12" t="s">
        <v>6</v>
      </c>
      <c r="AT30" s="12" t="s">
        <v>6</v>
      </c>
      <c r="AU30" s="12" t="s">
        <v>6</v>
      </c>
      <c r="AV30" s="12" t="s">
        <v>6</v>
      </c>
      <c r="AW30" s="12" t="s">
        <v>6</v>
      </c>
      <c r="AX30" s="12" t="s">
        <v>6</v>
      </c>
      <c r="AY30" s="12" t="s">
        <v>6</v>
      </c>
      <c r="AZ30" s="12" t="s">
        <v>6</v>
      </c>
      <c r="BA30" s="12" t="s">
        <v>6</v>
      </c>
      <c r="BB30" s="12" t="s">
        <v>6</v>
      </c>
      <c r="BC30" s="12" t="s">
        <v>6</v>
      </c>
      <c r="BD30" s="12" t="s">
        <v>6</v>
      </c>
      <c r="BE30" s="12" t="s">
        <v>6</v>
      </c>
      <c r="BF30" s="12" t="s">
        <v>6</v>
      </c>
      <c r="BG30" s="12" t="s">
        <v>6</v>
      </c>
      <c r="BH30" s="12" t="s">
        <v>6</v>
      </c>
      <c r="BI30" s="12" t="s">
        <v>6</v>
      </c>
      <c r="BJ30" s="12" t="s">
        <v>6</v>
      </c>
    </row>
    <row r="31" spans="1:62" s="62" customFormat="1" ht="12.95" customHeight="1" x14ac:dyDescent="0.2">
      <c r="A31" s="18" t="s">
        <v>90</v>
      </c>
      <c r="B31" s="23" t="s">
        <v>4</v>
      </c>
      <c r="C31" s="12">
        <v>12.186529678197374</v>
      </c>
      <c r="D31" s="12">
        <v>10.865399508773482</v>
      </c>
      <c r="E31" s="12">
        <v>11.322711228986778</v>
      </c>
      <c r="F31" s="12">
        <v>11.844011984033143</v>
      </c>
      <c r="G31" s="12">
        <v>10.773646091092957</v>
      </c>
      <c r="H31" s="12">
        <v>10.938106639057848</v>
      </c>
      <c r="I31" s="12">
        <v>9.8916088531659305</v>
      </c>
      <c r="J31" s="12" t="s">
        <v>6</v>
      </c>
      <c r="K31" s="12" t="s">
        <v>6</v>
      </c>
      <c r="L31" s="12" t="s">
        <v>6</v>
      </c>
      <c r="M31" s="12" t="s">
        <v>6</v>
      </c>
      <c r="N31" s="12" t="s">
        <v>6</v>
      </c>
      <c r="O31" s="12" t="s">
        <v>6</v>
      </c>
      <c r="P31" s="12" t="s">
        <v>6</v>
      </c>
      <c r="Q31" s="12" t="s">
        <v>6</v>
      </c>
      <c r="R31" s="12" t="s">
        <v>6</v>
      </c>
      <c r="S31" s="12" t="s">
        <v>6</v>
      </c>
      <c r="T31" s="12" t="s">
        <v>6</v>
      </c>
      <c r="U31" s="12" t="s">
        <v>6</v>
      </c>
      <c r="V31" s="12" t="s">
        <v>6</v>
      </c>
      <c r="W31" s="12" t="s">
        <v>6</v>
      </c>
      <c r="X31" s="12" t="s">
        <v>6</v>
      </c>
      <c r="Y31" s="12" t="s">
        <v>6</v>
      </c>
      <c r="Z31" s="12" t="s">
        <v>6</v>
      </c>
      <c r="AA31" s="12" t="s">
        <v>6</v>
      </c>
      <c r="AB31" s="12" t="s">
        <v>6</v>
      </c>
      <c r="AC31" s="12" t="s">
        <v>6</v>
      </c>
      <c r="AD31" s="12" t="s">
        <v>6</v>
      </c>
      <c r="AE31" s="12" t="s">
        <v>6</v>
      </c>
      <c r="AF31" s="12" t="s">
        <v>6</v>
      </c>
      <c r="AG31" s="12" t="s">
        <v>6</v>
      </c>
      <c r="AH31" s="12" t="s">
        <v>6</v>
      </c>
      <c r="AI31" s="12" t="s">
        <v>6</v>
      </c>
      <c r="AJ31" s="12" t="s">
        <v>6</v>
      </c>
      <c r="AK31" s="12" t="s">
        <v>6</v>
      </c>
      <c r="AL31" s="12" t="s">
        <v>6</v>
      </c>
      <c r="AM31" s="12" t="s">
        <v>6</v>
      </c>
      <c r="AN31" s="12" t="s">
        <v>6</v>
      </c>
      <c r="AO31" s="12" t="s">
        <v>6</v>
      </c>
      <c r="AP31" s="12" t="s">
        <v>6</v>
      </c>
      <c r="AQ31" s="12" t="s">
        <v>6</v>
      </c>
      <c r="AR31" s="12" t="s">
        <v>6</v>
      </c>
      <c r="AS31" s="12" t="s">
        <v>6</v>
      </c>
      <c r="AT31" s="12" t="s">
        <v>6</v>
      </c>
      <c r="AU31" s="12" t="s">
        <v>6</v>
      </c>
      <c r="AV31" s="12" t="s">
        <v>6</v>
      </c>
      <c r="AW31" s="12" t="s">
        <v>6</v>
      </c>
      <c r="AX31" s="12" t="s">
        <v>6</v>
      </c>
      <c r="AY31" s="12" t="s">
        <v>6</v>
      </c>
      <c r="AZ31" s="12" t="s">
        <v>6</v>
      </c>
      <c r="BA31" s="12" t="s">
        <v>6</v>
      </c>
      <c r="BB31" s="12" t="s">
        <v>6</v>
      </c>
      <c r="BC31" s="12" t="s">
        <v>6</v>
      </c>
      <c r="BD31" s="12" t="s">
        <v>6</v>
      </c>
      <c r="BE31" s="12" t="s">
        <v>6</v>
      </c>
      <c r="BF31" s="12" t="s">
        <v>6</v>
      </c>
      <c r="BG31" s="12" t="s">
        <v>6</v>
      </c>
      <c r="BH31" s="12" t="s">
        <v>6</v>
      </c>
      <c r="BI31" s="12" t="s">
        <v>6</v>
      </c>
      <c r="BJ31" s="12" t="s">
        <v>6</v>
      </c>
    </row>
    <row r="32" spans="1:62" s="21" customFormat="1" ht="12.95" customHeight="1" x14ac:dyDescent="0.2">
      <c r="A32" s="39" t="s">
        <v>128</v>
      </c>
      <c r="B32" s="102" t="s">
        <v>82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</row>
    <row r="33" spans="1:62" s="62" customFormat="1" ht="12.95" customHeight="1" x14ac:dyDescent="0.2">
      <c r="A33" s="18" t="s">
        <v>85</v>
      </c>
      <c r="B33" s="23" t="s">
        <v>10</v>
      </c>
      <c r="C33" s="12" t="s">
        <v>6</v>
      </c>
      <c r="D33" s="12" t="s">
        <v>6</v>
      </c>
      <c r="E33" s="12" t="s">
        <v>6</v>
      </c>
      <c r="F33" s="12" t="s">
        <v>6</v>
      </c>
      <c r="G33" s="12" t="s">
        <v>6</v>
      </c>
      <c r="H33" s="12" t="s">
        <v>6</v>
      </c>
      <c r="I33" s="12" t="s">
        <v>6</v>
      </c>
      <c r="J33" s="12" t="s">
        <v>6</v>
      </c>
      <c r="K33" s="12" t="s">
        <v>6</v>
      </c>
      <c r="L33" s="12" t="s">
        <v>6</v>
      </c>
      <c r="M33" s="12" t="s">
        <v>6</v>
      </c>
      <c r="N33" s="12" t="s">
        <v>6</v>
      </c>
      <c r="O33" s="12" t="s">
        <v>6</v>
      </c>
      <c r="P33" s="12" t="s">
        <v>6</v>
      </c>
      <c r="Q33" s="12" t="s">
        <v>6</v>
      </c>
      <c r="R33" s="12" t="s">
        <v>6</v>
      </c>
      <c r="S33" s="12" t="s">
        <v>6</v>
      </c>
      <c r="T33" s="12" t="s">
        <v>6</v>
      </c>
      <c r="U33" s="12" t="s">
        <v>6</v>
      </c>
      <c r="V33" s="12" t="s">
        <v>6</v>
      </c>
      <c r="W33" s="12" t="s">
        <v>6</v>
      </c>
      <c r="X33" s="12" t="s">
        <v>6</v>
      </c>
      <c r="Y33" s="12" t="s">
        <v>6</v>
      </c>
      <c r="Z33" s="12" t="s">
        <v>6</v>
      </c>
      <c r="AA33" s="12" t="s">
        <v>6</v>
      </c>
      <c r="AB33" s="12" t="s">
        <v>6</v>
      </c>
      <c r="AC33" s="12" t="s">
        <v>6</v>
      </c>
      <c r="AD33" s="12" t="s">
        <v>6</v>
      </c>
      <c r="AE33" s="12" t="s">
        <v>6</v>
      </c>
      <c r="AF33" s="12" t="s">
        <v>6</v>
      </c>
      <c r="AG33" s="12" t="s">
        <v>6</v>
      </c>
      <c r="AH33" s="12" t="s">
        <v>6</v>
      </c>
      <c r="AI33" s="12" t="s">
        <v>6</v>
      </c>
      <c r="AJ33" s="12" t="s">
        <v>6</v>
      </c>
      <c r="AK33" s="12" t="s">
        <v>6</v>
      </c>
      <c r="AL33" s="12" t="s">
        <v>6</v>
      </c>
      <c r="AM33" s="12" t="s">
        <v>6</v>
      </c>
      <c r="AN33" s="12" t="s">
        <v>6</v>
      </c>
      <c r="AO33" s="12" t="s">
        <v>6</v>
      </c>
      <c r="AP33" s="12" t="s">
        <v>6</v>
      </c>
      <c r="AQ33" s="12" t="s">
        <v>6</v>
      </c>
      <c r="AR33" s="12" t="s">
        <v>6</v>
      </c>
      <c r="AS33" s="12" t="s">
        <v>6</v>
      </c>
      <c r="AT33" s="12" t="s">
        <v>6</v>
      </c>
      <c r="AU33" s="12" t="s">
        <v>6</v>
      </c>
      <c r="AV33" s="12" t="s">
        <v>6</v>
      </c>
      <c r="AW33" s="12" t="s">
        <v>6</v>
      </c>
      <c r="AX33" s="12" t="s">
        <v>6</v>
      </c>
      <c r="AY33" s="12" t="s">
        <v>6</v>
      </c>
      <c r="AZ33" s="12" t="s">
        <v>6</v>
      </c>
      <c r="BA33" s="13">
        <v>14.366327474560592</v>
      </c>
      <c r="BB33" s="13">
        <v>18.647655446126709</v>
      </c>
      <c r="BC33" s="13">
        <v>18.310030395136778</v>
      </c>
      <c r="BD33" s="13">
        <v>16.12783265543289</v>
      </c>
      <c r="BE33" s="13">
        <v>15.652486088673486</v>
      </c>
      <c r="BF33" s="13">
        <v>9.9426386233269604</v>
      </c>
      <c r="BG33" s="13">
        <v>20.618105228035784</v>
      </c>
      <c r="BH33" s="13">
        <v>16.835762704355144</v>
      </c>
      <c r="BI33" s="13">
        <v>16.2577038513529</v>
      </c>
      <c r="BJ33" s="13">
        <v>17.280360947487154</v>
      </c>
    </row>
    <row r="34" spans="1:62" s="62" customFormat="1" ht="12.95" customHeight="1" x14ac:dyDescent="0.2">
      <c r="A34" s="18" t="s">
        <v>86</v>
      </c>
      <c r="B34" s="23" t="s">
        <v>0</v>
      </c>
      <c r="C34" s="12" t="s">
        <v>6</v>
      </c>
      <c r="D34" s="12" t="s">
        <v>6</v>
      </c>
      <c r="E34" s="12" t="s">
        <v>6</v>
      </c>
      <c r="F34" s="12" t="s">
        <v>6</v>
      </c>
      <c r="G34" s="12" t="s">
        <v>6</v>
      </c>
      <c r="H34" s="12" t="s">
        <v>6</v>
      </c>
      <c r="I34" s="12" t="s">
        <v>6</v>
      </c>
      <c r="J34" s="12" t="s">
        <v>6</v>
      </c>
      <c r="K34" s="12" t="s">
        <v>6</v>
      </c>
      <c r="L34" s="12" t="s">
        <v>6</v>
      </c>
      <c r="M34" s="12" t="s">
        <v>6</v>
      </c>
      <c r="N34" s="12" t="s">
        <v>6</v>
      </c>
      <c r="O34" s="12" t="s">
        <v>6</v>
      </c>
      <c r="P34" s="12" t="s">
        <v>6</v>
      </c>
      <c r="Q34" s="12" t="s">
        <v>6</v>
      </c>
      <c r="R34" s="12" t="s">
        <v>6</v>
      </c>
      <c r="S34" s="12" t="s">
        <v>6</v>
      </c>
      <c r="T34" s="12" t="s">
        <v>6</v>
      </c>
      <c r="U34" s="12" t="s">
        <v>6</v>
      </c>
      <c r="V34" s="12" t="s">
        <v>6</v>
      </c>
      <c r="W34" s="12" t="s">
        <v>6</v>
      </c>
      <c r="X34" s="12" t="s">
        <v>6</v>
      </c>
      <c r="Y34" s="12" t="s">
        <v>6</v>
      </c>
      <c r="Z34" s="12" t="s">
        <v>6</v>
      </c>
      <c r="AA34" s="12" t="s">
        <v>6</v>
      </c>
      <c r="AB34" s="12" t="s">
        <v>6</v>
      </c>
      <c r="AC34" s="12" t="s">
        <v>6</v>
      </c>
      <c r="AD34" s="12" t="s">
        <v>6</v>
      </c>
      <c r="AE34" s="12" t="s">
        <v>6</v>
      </c>
      <c r="AF34" s="12" t="s">
        <v>6</v>
      </c>
      <c r="AG34" s="12" t="s">
        <v>6</v>
      </c>
      <c r="AH34" s="13">
        <v>16.04848772951453</v>
      </c>
      <c r="AI34" s="12">
        <v>13.459542229894417</v>
      </c>
      <c r="AJ34" s="12">
        <v>15.033949832433191</v>
      </c>
      <c r="AK34" s="12">
        <v>15.775802007563486</v>
      </c>
      <c r="AL34" s="12">
        <v>15.388681230904879</v>
      </c>
      <c r="AM34" s="12">
        <v>15.572062304296141</v>
      </c>
      <c r="AN34" s="12">
        <v>16.83973185651038</v>
      </c>
      <c r="AO34" s="12">
        <v>15.521552383985584</v>
      </c>
      <c r="AP34" s="12">
        <v>14.30264857881137</v>
      </c>
      <c r="AQ34" s="12">
        <v>14.528746189623448</v>
      </c>
      <c r="AR34" s="12">
        <v>13.951929374751584</v>
      </c>
      <c r="AS34" s="12">
        <v>13.438102777375152</v>
      </c>
      <c r="AT34" s="12">
        <v>14.007597922200867</v>
      </c>
      <c r="AU34" s="12">
        <v>14.643908505580654</v>
      </c>
      <c r="AV34" s="12">
        <v>14.149888298775043</v>
      </c>
      <c r="AW34" s="12">
        <v>14.479419631366316</v>
      </c>
      <c r="AX34" s="12">
        <v>14.040707694755264</v>
      </c>
      <c r="AY34" s="12">
        <v>13.350803235729749</v>
      </c>
      <c r="AZ34" s="12">
        <v>13.709962838435674</v>
      </c>
      <c r="BA34" s="12">
        <v>17.425749448870835</v>
      </c>
      <c r="BB34" s="12">
        <v>17.370035949837806</v>
      </c>
      <c r="BC34" s="12">
        <v>16.935950155186848</v>
      </c>
      <c r="BD34" s="12">
        <v>17.5679990269564</v>
      </c>
      <c r="BE34" s="12">
        <v>17.422813164435659</v>
      </c>
      <c r="BF34" s="12">
        <v>17.177362673010379</v>
      </c>
      <c r="BG34" s="12">
        <v>16.131104929212391</v>
      </c>
      <c r="BH34" s="12">
        <v>16.830561431770505</v>
      </c>
      <c r="BI34" s="12">
        <v>15.470681610467075</v>
      </c>
      <c r="BJ34" s="12">
        <v>14.240644403423394</v>
      </c>
    </row>
    <row r="35" spans="1:62" s="62" customFormat="1" ht="12.95" customHeight="1" x14ac:dyDescent="0.2">
      <c r="A35" s="18" t="s">
        <v>87</v>
      </c>
      <c r="B35" s="23" t="s">
        <v>1</v>
      </c>
      <c r="C35" s="12" t="s">
        <v>6</v>
      </c>
      <c r="D35" s="12" t="s">
        <v>6</v>
      </c>
      <c r="E35" s="12" t="s">
        <v>6</v>
      </c>
      <c r="F35" s="12" t="s">
        <v>6</v>
      </c>
      <c r="G35" s="12" t="s">
        <v>6</v>
      </c>
      <c r="H35" s="12" t="s">
        <v>6</v>
      </c>
      <c r="I35" s="12" t="s">
        <v>6</v>
      </c>
      <c r="J35" s="12" t="s">
        <v>6</v>
      </c>
      <c r="K35" s="12" t="s">
        <v>6</v>
      </c>
      <c r="L35" s="12" t="s">
        <v>6</v>
      </c>
      <c r="M35" s="12" t="s">
        <v>6</v>
      </c>
      <c r="N35" s="12" t="s">
        <v>6</v>
      </c>
      <c r="O35" s="13">
        <v>7.0379847725318285</v>
      </c>
      <c r="P35" s="12">
        <v>12.872187725100293</v>
      </c>
      <c r="Q35" s="12">
        <v>11.78031389583248</v>
      </c>
      <c r="R35" s="12">
        <v>13.151773697976182</v>
      </c>
      <c r="S35" s="12">
        <v>12.472009115394309</v>
      </c>
      <c r="T35" s="12">
        <v>12.841100229302228</v>
      </c>
      <c r="U35" s="12">
        <v>13.181354282168098</v>
      </c>
      <c r="V35" s="12">
        <v>12.339279738863347</v>
      </c>
      <c r="W35" s="12">
        <v>12.525000771011785</v>
      </c>
      <c r="X35" s="12">
        <v>13.317331584478643</v>
      </c>
      <c r="Y35" s="12">
        <v>12.309854069887162</v>
      </c>
      <c r="Z35" s="12">
        <v>13.459839151975256</v>
      </c>
      <c r="AA35" s="12">
        <v>12.381987979008739</v>
      </c>
      <c r="AB35" s="12">
        <v>12.122543398695031</v>
      </c>
      <c r="AC35" s="12">
        <v>12.6064990457433</v>
      </c>
      <c r="AD35" s="12">
        <v>13.645124385007692</v>
      </c>
      <c r="AE35" s="12">
        <v>13.815692840985868</v>
      </c>
      <c r="AF35" s="12">
        <v>14.084947236580145</v>
      </c>
      <c r="AG35" s="12">
        <v>13.663798424524304</v>
      </c>
      <c r="AH35" s="12">
        <v>14.323898231371412</v>
      </c>
      <c r="AI35" s="12">
        <v>14.78846401035524</v>
      </c>
      <c r="AJ35" s="12">
        <v>14.689911387156096</v>
      </c>
      <c r="AK35" s="12">
        <v>14.819473423544855</v>
      </c>
      <c r="AL35" s="12">
        <v>15.620614365867771</v>
      </c>
      <c r="AM35" s="12">
        <v>15.621933911281699</v>
      </c>
      <c r="AN35" s="12">
        <v>15.150790649115004</v>
      </c>
      <c r="AO35" s="12">
        <v>15.025536344941399</v>
      </c>
      <c r="AP35" s="12">
        <v>14.582984489357736</v>
      </c>
      <c r="AQ35" s="12">
        <v>15.333779870195466</v>
      </c>
      <c r="AR35" s="12">
        <v>15.61526729030229</v>
      </c>
      <c r="AS35" s="12">
        <v>15.145287891675881</v>
      </c>
      <c r="AT35" s="12">
        <v>15.233618294054008</v>
      </c>
      <c r="AU35" s="12">
        <v>15.850031849333465</v>
      </c>
      <c r="AV35" s="12">
        <v>16.478252651971555</v>
      </c>
      <c r="AW35" s="12">
        <v>16.701292783252196</v>
      </c>
      <c r="AX35" s="12">
        <v>16.026368064615525</v>
      </c>
      <c r="AY35" s="12">
        <v>16.045499008089511</v>
      </c>
      <c r="AZ35" s="12">
        <v>13.916661332650579</v>
      </c>
      <c r="BA35" s="12">
        <v>14.802415085701204</v>
      </c>
      <c r="BB35" s="12">
        <v>16.314647224034726</v>
      </c>
      <c r="BC35" s="12">
        <v>16.546452888205579</v>
      </c>
      <c r="BD35" s="12">
        <v>15.249280263218024</v>
      </c>
      <c r="BE35" s="12">
        <v>15.215275894523586</v>
      </c>
      <c r="BF35" s="12">
        <v>14.303539597657245</v>
      </c>
      <c r="BG35" s="12">
        <v>17.070733402850191</v>
      </c>
      <c r="BH35" s="13">
        <v>12.241272097361641</v>
      </c>
      <c r="BI35" s="12" t="s">
        <v>6</v>
      </c>
      <c r="BJ35" s="12" t="s">
        <v>6</v>
      </c>
    </row>
    <row r="36" spans="1:62" s="62" customFormat="1" ht="12.95" customHeight="1" x14ac:dyDescent="0.2">
      <c r="A36" s="18" t="s">
        <v>88</v>
      </c>
      <c r="B36" s="23" t="s">
        <v>2</v>
      </c>
      <c r="C36" s="13">
        <v>20.569235536697576</v>
      </c>
      <c r="D36" s="12">
        <v>23.6102016198518</v>
      </c>
      <c r="E36" s="12">
        <v>21.077191793320992</v>
      </c>
      <c r="F36" s="12">
        <v>21.088451175322863</v>
      </c>
      <c r="G36" s="12">
        <v>20.854557338622431</v>
      </c>
      <c r="H36" s="12">
        <v>20.127384568999702</v>
      </c>
      <c r="I36" s="12">
        <v>18.444004579408769</v>
      </c>
      <c r="J36" s="12">
        <v>17.654463455710655</v>
      </c>
      <c r="K36" s="12">
        <v>17.991443921945336</v>
      </c>
      <c r="L36" s="12">
        <v>16.80163886885914</v>
      </c>
      <c r="M36" s="12">
        <v>15.723227745990883</v>
      </c>
      <c r="N36" s="12">
        <v>14.240991871003402</v>
      </c>
      <c r="O36" s="12">
        <v>14.468623154235205</v>
      </c>
      <c r="P36" s="12">
        <v>14.222660204882517</v>
      </c>
      <c r="Q36" s="12">
        <v>14.452799545137246</v>
      </c>
      <c r="R36" s="12">
        <v>13.353414942484504</v>
      </c>
      <c r="S36" s="12">
        <v>13.849210883406274</v>
      </c>
      <c r="T36" s="12">
        <v>14.119803039809902</v>
      </c>
      <c r="U36" s="12">
        <v>13.711161092389453</v>
      </c>
      <c r="V36" s="12">
        <v>13.114032510052256</v>
      </c>
      <c r="W36" s="12">
        <v>13.384151351535376</v>
      </c>
      <c r="X36" s="12">
        <v>13.454053074729908</v>
      </c>
      <c r="Y36" s="12">
        <v>13.458609859415557</v>
      </c>
      <c r="Z36" s="12">
        <v>13.316357100059918</v>
      </c>
      <c r="AA36" s="12">
        <v>13.320449285339938</v>
      </c>
      <c r="AB36" s="12">
        <v>13.19916444208839</v>
      </c>
      <c r="AC36" s="12">
        <v>14.220546416482216</v>
      </c>
      <c r="AD36" s="12">
        <v>14.648558172081058</v>
      </c>
      <c r="AE36" s="12">
        <v>14.720949748497656</v>
      </c>
      <c r="AF36" s="12">
        <v>14.303176368467122</v>
      </c>
      <c r="AG36" s="12">
        <v>15.193748024220021</v>
      </c>
      <c r="AH36" s="12">
        <v>15.673669071822797</v>
      </c>
      <c r="AI36" s="12">
        <v>14.84320328209489</v>
      </c>
      <c r="AJ36" s="12">
        <v>14.960761298140953</v>
      </c>
      <c r="AK36" s="12">
        <v>16.141017201506813</v>
      </c>
      <c r="AL36" s="12">
        <v>16.193882281278903</v>
      </c>
      <c r="AM36" s="12">
        <v>15.078294422924488</v>
      </c>
      <c r="AN36" s="12">
        <v>15.724582781344834</v>
      </c>
      <c r="AO36" s="12">
        <v>15.490930995247975</v>
      </c>
      <c r="AP36" s="12" t="s">
        <v>6</v>
      </c>
      <c r="AQ36" s="12" t="s">
        <v>6</v>
      </c>
      <c r="AR36" s="12" t="s">
        <v>6</v>
      </c>
      <c r="AS36" s="12" t="s">
        <v>6</v>
      </c>
      <c r="AT36" s="12" t="s">
        <v>6</v>
      </c>
      <c r="AU36" s="12" t="s">
        <v>6</v>
      </c>
      <c r="AV36" s="12" t="s">
        <v>6</v>
      </c>
      <c r="AW36" s="12" t="s">
        <v>6</v>
      </c>
      <c r="AX36" s="12" t="s">
        <v>6</v>
      </c>
      <c r="AY36" s="12" t="s">
        <v>6</v>
      </c>
      <c r="AZ36" s="12" t="s">
        <v>6</v>
      </c>
      <c r="BA36" s="12" t="s">
        <v>6</v>
      </c>
      <c r="BB36" s="12" t="s">
        <v>6</v>
      </c>
      <c r="BC36" s="12" t="s">
        <v>6</v>
      </c>
      <c r="BD36" s="12" t="s">
        <v>6</v>
      </c>
      <c r="BE36" s="12" t="s">
        <v>6</v>
      </c>
      <c r="BF36" s="12" t="s">
        <v>6</v>
      </c>
      <c r="BG36" s="12" t="s">
        <v>6</v>
      </c>
      <c r="BH36" s="12" t="s">
        <v>6</v>
      </c>
      <c r="BI36" s="12" t="s">
        <v>6</v>
      </c>
      <c r="BJ36" s="12" t="s">
        <v>6</v>
      </c>
    </row>
    <row r="37" spans="1:62" s="62" customFormat="1" ht="12.95" customHeight="1" x14ac:dyDescent="0.2">
      <c r="A37" s="18" t="s">
        <v>89</v>
      </c>
      <c r="B37" s="23" t="s">
        <v>3</v>
      </c>
      <c r="C37" s="12">
        <v>27.302459665863076</v>
      </c>
      <c r="D37" s="12">
        <v>25.41056752594384</v>
      </c>
      <c r="E37" s="12">
        <v>24.730516237903363</v>
      </c>
      <c r="F37" s="12">
        <v>25.369650853925339</v>
      </c>
      <c r="G37" s="12">
        <v>24.185870164756988</v>
      </c>
      <c r="H37" s="12">
        <v>24.24358036177231</v>
      </c>
      <c r="I37" s="12">
        <v>24.96280138358615</v>
      </c>
      <c r="J37" s="12">
        <v>24.183824996121366</v>
      </c>
      <c r="K37" s="12">
        <v>22.11703764357744</v>
      </c>
      <c r="L37" s="12">
        <v>20.431911297916525</v>
      </c>
      <c r="M37" s="12">
        <v>18.212077983832621</v>
      </c>
      <c r="N37" s="12">
        <v>16.247192050464868</v>
      </c>
      <c r="O37" s="12">
        <v>15.069689299570038</v>
      </c>
      <c r="P37" s="12">
        <v>15.137999795641701</v>
      </c>
      <c r="Q37" s="12">
        <v>15.600190481886965</v>
      </c>
      <c r="R37" s="12">
        <v>14.88095952023988</v>
      </c>
      <c r="S37" s="12">
        <v>13.351962800679603</v>
      </c>
      <c r="T37" s="12">
        <v>13.975392851117086</v>
      </c>
      <c r="U37" s="12">
        <v>12.224134251890657</v>
      </c>
      <c r="V37" s="12">
        <v>12.918506467412087</v>
      </c>
      <c r="W37" s="12">
        <v>13.648423621629933</v>
      </c>
      <c r="X37" s="12">
        <v>13.697715323043353</v>
      </c>
      <c r="Y37" s="12">
        <v>14.127987359273158</v>
      </c>
      <c r="Z37" s="12" t="s">
        <v>6</v>
      </c>
      <c r="AA37" s="12" t="s">
        <v>6</v>
      </c>
      <c r="AB37" s="12" t="s">
        <v>6</v>
      </c>
      <c r="AC37" s="12" t="s">
        <v>6</v>
      </c>
      <c r="AD37" s="12" t="s">
        <v>6</v>
      </c>
      <c r="AE37" s="12" t="s">
        <v>6</v>
      </c>
      <c r="AF37" s="12" t="s">
        <v>6</v>
      </c>
      <c r="AG37" s="12" t="s">
        <v>6</v>
      </c>
      <c r="AH37" s="12" t="s">
        <v>6</v>
      </c>
      <c r="AI37" s="12" t="s">
        <v>6</v>
      </c>
      <c r="AJ37" s="12" t="s">
        <v>6</v>
      </c>
      <c r="AK37" s="12" t="s">
        <v>6</v>
      </c>
      <c r="AL37" s="12" t="s">
        <v>6</v>
      </c>
      <c r="AM37" s="12" t="s">
        <v>6</v>
      </c>
      <c r="AN37" s="12" t="s">
        <v>6</v>
      </c>
      <c r="AO37" s="12" t="s">
        <v>6</v>
      </c>
      <c r="AP37" s="12" t="s">
        <v>6</v>
      </c>
      <c r="AQ37" s="12" t="s">
        <v>6</v>
      </c>
      <c r="AR37" s="12" t="s">
        <v>6</v>
      </c>
      <c r="AS37" s="12" t="s">
        <v>6</v>
      </c>
      <c r="AT37" s="12" t="s">
        <v>6</v>
      </c>
      <c r="AU37" s="12" t="s">
        <v>6</v>
      </c>
      <c r="AV37" s="12" t="s">
        <v>6</v>
      </c>
      <c r="AW37" s="12" t="s">
        <v>6</v>
      </c>
      <c r="AX37" s="12" t="s">
        <v>6</v>
      </c>
      <c r="AY37" s="12" t="s">
        <v>6</v>
      </c>
      <c r="AZ37" s="12" t="s">
        <v>6</v>
      </c>
      <c r="BA37" s="12" t="s">
        <v>6</v>
      </c>
      <c r="BB37" s="12" t="s">
        <v>6</v>
      </c>
      <c r="BC37" s="12" t="s">
        <v>6</v>
      </c>
      <c r="BD37" s="12" t="s">
        <v>6</v>
      </c>
      <c r="BE37" s="12" t="s">
        <v>6</v>
      </c>
      <c r="BF37" s="12" t="s">
        <v>6</v>
      </c>
      <c r="BG37" s="12" t="s">
        <v>6</v>
      </c>
      <c r="BH37" s="12" t="s">
        <v>6</v>
      </c>
      <c r="BI37" s="12" t="s">
        <v>6</v>
      </c>
      <c r="BJ37" s="12" t="s">
        <v>6</v>
      </c>
    </row>
    <row r="38" spans="1:62" s="62" customFormat="1" ht="12.95" customHeight="1" x14ac:dyDescent="0.2">
      <c r="A38" s="18" t="s">
        <v>90</v>
      </c>
      <c r="B38" s="23" t="s">
        <v>4</v>
      </c>
      <c r="C38" s="12">
        <v>25.59987845755035</v>
      </c>
      <c r="D38" s="12">
        <v>24.165246830261324</v>
      </c>
      <c r="E38" s="12">
        <v>26.83271182722795</v>
      </c>
      <c r="F38" s="12">
        <v>26.789826018153857</v>
      </c>
      <c r="G38" s="12">
        <v>28.172491327977582</v>
      </c>
      <c r="H38" s="12">
        <v>30.184741814416981</v>
      </c>
      <c r="I38" s="12">
        <v>29.589756376596899</v>
      </c>
      <c r="J38" s="12" t="s">
        <v>6</v>
      </c>
      <c r="K38" s="12" t="s">
        <v>6</v>
      </c>
      <c r="L38" s="12" t="s">
        <v>6</v>
      </c>
      <c r="M38" s="12" t="s">
        <v>6</v>
      </c>
      <c r="N38" s="12" t="s">
        <v>6</v>
      </c>
      <c r="O38" s="12" t="s">
        <v>6</v>
      </c>
      <c r="P38" s="12" t="s">
        <v>6</v>
      </c>
      <c r="Q38" s="12" t="s">
        <v>6</v>
      </c>
      <c r="R38" s="12" t="s">
        <v>6</v>
      </c>
      <c r="S38" s="12" t="s">
        <v>6</v>
      </c>
      <c r="T38" s="12" t="s">
        <v>6</v>
      </c>
      <c r="U38" s="12" t="s">
        <v>6</v>
      </c>
      <c r="V38" s="12" t="s">
        <v>6</v>
      </c>
      <c r="W38" s="12" t="s">
        <v>6</v>
      </c>
      <c r="X38" s="12" t="s">
        <v>6</v>
      </c>
      <c r="Y38" s="12" t="s">
        <v>6</v>
      </c>
      <c r="Z38" s="12" t="s">
        <v>6</v>
      </c>
      <c r="AA38" s="12" t="s">
        <v>6</v>
      </c>
      <c r="AB38" s="12" t="s">
        <v>6</v>
      </c>
      <c r="AC38" s="12" t="s">
        <v>6</v>
      </c>
      <c r="AD38" s="12" t="s">
        <v>6</v>
      </c>
      <c r="AE38" s="12" t="s">
        <v>6</v>
      </c>
      <c r="AF38" s="12" t="s">
        <v>6</v>
      </c>
      <c r="AG38" s="12" t="s">
        <v>6</v>
      </c>
      <c r="AH38" s="12" t="s">
        <v>6</v>
      </c>
      <c r="AI38" s="12" t="s">
        <v>6</v>
      </c>
      <c r="AJ38" s="12" t="s">
        <v>6</v>
      </c>
      <c r="AK38" s="12" t="s">
        <v>6</v>
      </c>
      <c r="AL38" s="12" t="s">
        <v>6</v>
      </c>
      <c r="AM38" s="12" t="s">
        <v>6</v>
      </c>
      <c r="AN38" s="12" t="s">
        <v>6</v>
      </c>
      <c r="AO38" s="12" t="s">
        <v>6</v>
      </c>
      <c r="AP38" s="12" t="s">
        <v>6</v>
      </c>
      <c r="AQ38" s="12" t="s">
        <v>6</v>
      </c>
      <c r="AR38" s="12" t="s">
        <v>6</v>
      </c>
      <c r="AS38" s="12" t="s">
        <v>6</v>
      </c>
      <c r="AT38" s="12" t="s">
        <v>6</v>
      </c>
      <c r="AU38" s="12" t="s">
        <v>6</v>
      </c>
      <c r="AV38" s="12" t="s">
        <v>6</v>
      </c>
      <c r="AW38" s="12" t="s">
        <v>6</v>
      </c>
      <c r="AX38" s="12" t="s">
        <v>6</v>
      </c>
      <c r="AY38" s="12" t="s">
        <v>6</v>
      </c>
      <c r="AZ38" s="12" t="s">
        <v>6</v>
      </c>
      <c r="BA38" s="12" t="s">
        <v>6</v>
      </c>
      <c r="BB38" s="12" t="s">
        <v>6</v>
      </c>
      <c r="BC38" s="12" t="s">
        <v>6</v>
      </c>
      <c r="BD38" s="12" t="s">
        <v>6</v>
      </c>
      <c r="BE38" s="12" t="s">
        <v>6</v>
      </c>
      <c r="BF38" s="12" t="s">
        <v>6</v>
      </c>
      <c r="BG38" s="12" t="s">
        <v>6</v>
      </c>
      <c r="BH38" s="12" t="s">
        <v>6</v>
      </c>
      <c r="BI38" s="12" t="s">
        <v>6</v>
      </c>
      <c r="BJ38" s="12" t="s">
        <v>6</v>
      </c>
    </row>
    <row r="39" spans="1:62" s="21" customFormat="1" ht="12.95" customHeight="1" x14ac:dyDescent="0.2">
      <c r="A39" s="39" t="s">
        <v>129</v>
      </c>
      <c r="B39" s="102" t="s">
        <v>82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</row>
    <row r="40" spans="1:62" s="62" customFormat="1" ht="12.95" customHeight="1" x14ac:dyDescent="0.2">
      <c r="A40" s="18" t="s">
        <v>85</v>
      </c>
      <c r="B40" s="23" t="s">
        <v>10</v>
      </c>
      <c r="C40" s="12" t="s">
        <v>6</v>
      </c>
      <c r="D40" s="12" t="s">
        <v>6</v>
      </c>
      <c r="E40" s="12" t="s">
        <v>6</v>
      </c>
      <c r="F40" s="12" t="s">
        <v>6</v>
      </c>
      <c r="G40" s="12" t="s">
        <v>6</v>
      </c>
      <c r="H40" s="12" t="s">
        <v>6</v>
      </c>
      <c r="I40" s="12" t="s">
        <v>6</v>
      </c>
      <c r="J40" s="12" t="s">
        <v>6</v>
      </c>
      <c r="K40" s="12" t="s">
        <v>6</v>
      </c>
      <c r="L40" s="12" t="s">
        <v>6</v>
      </c>
      <c r="M40" s="12" t="s">
        <v>6</v>
      </c>
      <c r="N40" s="12" t="s">
        <v>6</v>
      </c>
      <c r="O40" s="12" t="s">
        <v>6</v>
      </c>
      <c r="P40" s="12" t="s">
        <v>6</v>
      </c>
      <c r="Q40" s="12" t="s">
        <v>6</v>
      </c>
      <c r="R40" s="12" t="s">
        <v>6</v>
      </c>
      <c r="S40" s="12" t="s">
        <v>6</v>
      </c>
      <c r="T40" s="12" t="s">
        <v>6</v>
      </c>
      <c r="U40" s="12" t="s">
        <v>6</v>
      </c>
      <c r="V40" s="12" t="s">
        <v>6</v>
      </c>
      <c r="W40" s="12" t="s">
        <v>6</v>
      </c>
      <c r="X40" s="12" t="s">
        <v>6</v>
      </c>
      <c r="Y40" s="12" t="s">
        <v>6</v>
      </c>
      <c r="Z40" s="12" t="s">
        <v>6</v>
      </c>
      <c r="AA40" s="12" t="s">
        <v>6</v>
      </c>
      <c r="AB40" s="12" t="s">
        <v>6</v>
      </c>
      <c r="AC40" s="12" t="s">
        <v>6</v>
      </c>
      <c r="AD40" s="12" t="s">
        <v>6</v>
      </c>
      <c r="AE40" s="12" t="s">
        <v>6</v>
      </c>
      <c r="AF40" s="12" t="s">
        <v>6</v>
      </c>
      <c r="AG40" s="12" t="s">
        <v>6</v>
      </c>
      <c r="AH40" s="12" t="s">
        <v>6</v>
      </c>
      <c r="AI40" s="12" t="s">
        <v>6</v>
      </c>
      <c r="AJ40" s="12" t="s">
        <v>6</v>
      </c>
      <c r="AK40" s="12" t="s">
        <v>6</v>
      </c>
      <c r="AL40" s="12" t="s">
        <v>6</v>
      </c>
      <c r="AM40" s="12" t="s">
        <v>6</v>
      </c>
      <c r="AN40" s="12" t="s">
        <v>6</v>
      </c>
      <c r="AO40" s="12" t="s">
        <v>6</v>
      </c>
      <c r="AP40" s="12" t="s">
        <v>6</v>
      </c>
      <c r="AQ40" s="12" t="s">
        <v>6</v>
      </c>
      <c r="AR40" s="12" t="s">
        <v>6</v>
      </c>
      <c r="AS40" s="12" t="s">
        <v>6</v>
      </c>
      <c r="AT40" s="12" t="s">
        <v>6</v>
      </c>
      <c r="AU40" s="12" t="s">
        <v>6</v>
      </c>
      <c r="AV40" s="12" t="s">
        <v>6</v>
      </c>
      <c r="AW40" s="12" t="s">
        <v>6</v>
      </c>
      <c r="AX40" s="12" t="s">
        <v>6</v>
      </c>
      <c r="AY40" s="12" t="s">
        <v>6</v>
      </c>
      <c r="AZ40" s="12" t="s">
        <v>6</v>
      </c>
      <c r="BA40" s="12" t="s">
        <v>7</v>
      </c>
      <c r="BB40" s="13">
        <v>22.028516830809934</v>
      </c>
      <c r="BC40" s="13">
        <v>19.450455927051671</v>
      </c>
      <c r="BD40" s="13">
        <v>16.276583381754794</v>
      </c>
      <c r="BE40" s="13">
        <v>15.472985101418057</v>
      </c>
      <c r="BF40" s="13">
        <v>15.139238589250894</v>
      </c>
      <c r="BG40" s="13">
        <v>14.493358079786459</v>
      </c>
      <c r="BH40" s="13">
        <v>15.577510965398078</v>
      </c>
      <c r="BI40" s="13">
        <v>21.573074896327356</v>
      </c>
      <c r="BJ40" s="13">
        <v>22.471487655094624</v>
      </c>
    </row>
    <row r="41" spans="1:62" s="62" customFormat="1" ht="12.95" customHeight="1" x14ac:dyDescent="0.2">
      <c r="A41" s="18" t="s">
        <v>86</v>
      </c>
      <c r="B41" s="23" t="s">
        <v>0</v>
      </c>
      <c r="C41" s="12" t="s">
        <v>6</v>
      </c>
      <c r="D41" s="12" t="s">
        <v>6</v>
      </c>
      <c r="E41" s="12" t="s">
        <v>6</v>
      </c>
      <c r="F41" s="12" t="s">
        <v>6</v>
      </c>
      <c r="G41" s="12" t="s">
        <v>6</v>
      </c>
      <c r="H41" s="12" t="s">
        <v>6</v>
      </c>
      <c r="I41" s="12" t="s">
        <v>6</v>
      </c>
      <c r="J41" s="12" t="s">
        <v>6</v>
      </c>
      <c r="K41" s="12" t="s">
        <v>6</v>
      </c>
      <c r="L41" s="12" t="s">
        <v>6</v>
      </c>
      <c r="M41" s="12" t="s">
        <v>6</v>
      </c>
      <c r="N41" s="12" t="s">
        <v>6</v>
      </c>
      <c r="O41" s="12" t="s">
        <v>6</v>
      </c>
      <c r="P41" s="12" t="s">
        <v>6</v>
      </c>
      <c r="Q41" s="12" t="s">
        <v>6</v>
      </c>
      <c r="R41" s="12" t="s">
        <v>6</v>
      </c>
      <c r="S41" s="12" t="s">
        <v>6</v>
      </c>
      <c r="T41" s="12" t="s">
        <v>6</v>
      </c>
      <c r="U41" s="12" t="s">
        <v>6</v>
      </c>
      <c r="V41" s="12" t="s">
        <v>6</v>
      </c>
      <c r="W41" s="12" t="s">
        <v>6</v>
      </c>
      <c r="X41" s="12" t="s">
        <v>6</v>
      </c>
      <c r="Y41" s="12" t="s">
        <v>6</v>
      </c>
      <c r="Z41" s="12" t="s">
        <v>6</v>
      </c>
      <c r="AA41" s="12" t="s">
        <v>6</v>
      </c>
      <c r="AB41" s="12" t="s">
        <v>6</v>
      </c>
      <c r="AC41" s="12" t="s">
        <v>6</v>
      </c>
      <c r="AD41" s="12" t="s">
        <v>6</v>
      </c>
      <c r="AE41" s="12" t="s">
        <v>6</v>
      </c>
      <c r="AF41" s="12" t="s">
        <v>6</v>
      </c>
      <c r="AG41" s="12" t="s">
        <v>6</v>
      </c>
      <c r="AH41" s="13">
        <v>3.4143442866480482</v>
      </c>
      <c r="AI41" s="13">
        <v>3.9841254365791694</v>
      </c>
      <c r="AJ41" s="13">
        <v>3.800331717759045</v>
      </c>
      <c r="AK41" s="13">
        <v>4.2430636989973651</v>
      </c>
      <c r="AL41" s="13">
        <v>3.3344315372563709</v>
      </c>
      <c r="AM41" s="12">
        <v>4.722652134346542</v>
      </c>
      <c r="AN41" s="13">
        <v>3.5890004849736394</v>
      </c>
      <c r="AO41" s="12">
        <v>3.5355517118207747</v>
      </c>
      <c r="AP41" s="12">
        <v>4.0264857881136953</v>
      </c>
      <c r="AQ41" s="12">
        <v>4.2314058247519597</v>
      </c>
      <c r="AR41" s="12">
        <v>4.7125950972104818</v>
      </c>
      <c r="AS41" s="12">
        <v>4.6241735329862079</v>
      </c>
      <c r="AT41" s="12">
        <v>4.8230347891256953</v>
      </c>
      <c r="AU41" s="12">
        <v>4.80993760790055</v>
      </c>
      <c r="AV41" s="12">
        <v>6.07011999187627</v>
      </c>
      <c r="AW41" s="12">
        <v>7.0699553476504367</v>
      </c>
      <c r="AX41" s="12">
        <v>7.5437834756323916</v>
      </c>
      <c r="AY41" s="12">
        <v>8.659564771562037</v>
      </c>
      <c r="AZ41" s="12">
        <v>9.7462733102442876</v>
      </c>
      <c r="BA41" s="12">
        <v>12.336266902740892</v>
      </c>
      <c r="BB41" s="12">
        <v>13.770264177442973</v>
      </c>
      <c r="BC41" s="12">
        <v>14.685625211040238</v>
      </c>
      <c r="BD41" s="12">
        <v>16.512854818846641</v>
      </c>
      <c r="BE41" s="12">
        <v>17.08381996226754</v>
      </c>
      <c r="BF41" s="12">
        <v>15.149221453287199</v>
      </c>
      <c r="BG41" s="12">
        <v>15.41556232157069</v>
      </c>
      <c r="BH41" s="12">
        <v>15.50288106639287</v>
      </c>
      <c r="BI41" s="12">
        <v>16.476020972629758</v>
      </c>
      <c r="BJ41" s="12">
        <v>17.1762599988812</v>
      </c>
    </row>
    <row r="42" spans="1:62" s="62" customFormat="1" ht="12.95" customHeight="1" x14ac:dyDescent="0.2">
      <c r="A42" s="18" t="s">
        <v>87</v>
      </c>
      <c r="B42" s="23" t="s">
        <v>1</v>
      </c>
      <c r="C42" s="12" t="s">
        <v>6</v>
      </c>
      <c r="D42" s="12" t="s">
        <v>6</v>
      </c>
      <c r="E42" s="12" t="s">
        <v>6</v>
      </c>
      <c r="F42" s="12" t="s">
        <v>6</v>
      </c>
      <c r="G42" s="12" t="s">
        <v>6</v>
      </c>
      <c r="H42" s="12" t="s">
        <v>6</v>
      </c>
      <c r="I42" s="12" t="s">
        <v>6</v>
      </c>
      <c r="J42" s="12" t="s">
        <v>6</v>
      </c>
      <c r="K42" s="12" t="s">
        <v>6</v>
      </c>
      <c r="L42" s="12" t="s">
        <v>6</v>
      </c>
      <c r="M42" s="12" t="s">
        <v>6</v>
      </c>
      <c r="N42" s="12" t="s">
        <v>6</v>
      </c>
      <c r="O42" s="13">
        <v>3.4324726807475301</v>
      </c>
      <c r="P42" s="13">
        <v>3.3024348950802604</v>
      </c>
      <c r="Q42" s="13">
        <v>3.5866491824775646</v>
      </c>
      <c r="R42" s="13">
        <v>3.8955333790406539</v>
      </c>
      <c r="S42" s="12">
        <v>3.7653077591252888</v>
      </c>
      <c r="T42" s="12">
        <v>3.9179779265881725</v>
      </c>
      <c r="U42" s="12">
        <v>3.9457004791134196</v>
      </c>
      <c r="V42" s="12">
        <v>3.8696556240861324</v>
      </c>
      <c r="W42" s="12">
        <v>3.7878952292075252</v>
      </c>
      <c r="X42" s="12">
        <v>3.791640528892763</v>
      </c>
      <c r="Y42" s="12">
        <v>4.3036093822712198</v>
      </c>
      <c r="Z42" s="12">
        <v>3.892079109966371</v>
      </c>
      <c r="AA42" s="12">
        <v>3.840925300405114</v>
      </c>
      <c r="AB42" s="12">
        <v>3.8876636288256972</v>
      </c>
      <c r="AC42" s="12">
        <v>3.9234294042927171</v>
      </c>
      <c r="AD42" s="12">
        <v>3.8207557398734502</v>
      </c>
      <c r="AE42" s="12">
        <v>3.5179730075184676</v>
      </c>
      <c r="AF42" s="12">
        <v>3.3310705973622965</v>
      </c>
      <c r="AG42" s="12">
        <v>3.5939774700080189</v>
      </c>
      <c r="AH42" s="12">
        <v>3.5024305052189044</v>
      </c>
      <c r="AI42" s="12">
        <v>3.5036317756124182</v>
      </c>
      <c r="AJ42" s="12">
        <v>3.3842241192802796</v>
      </c>
      <c r="AK42" s="12">
        <v>3.6055731820676535</v>
      </c>
      <c r="AL42" s="12">
        <v>3.9104299735205914</v>
      </c>
      <c r="AM42" s="12">
        <v>3.7200186145813836</v>
      </c>
      <c r="AN42" s="12">
        <v>3.5351961760302761</v>
      </c>
      <c r="AO42" s="12">
        <v>3.3844993919362105</v>
      </c>
      <c r="AP42" s="12">
        <v>3.3351265398121526</v>
      </c>
      <c r="AQ42" s="12">
        <v>3.3889188081455015</v>
      </c>
      <c r="AR42" s="12">
        <v>3.6014678909296363</v>
      </c>
      <c r="AS42" s="12">
        <v>3.3312157853206239</v>
      </c>
      <c r="AT42" s="12">
        <v>3.0799516344583271</v>
      </c>
      <c r="AU42" s="12">
        <v>3.4989178901159623</v>
      </c>
      <c r="AV42" s="12">
        <v>3.8349044345216998</v>
      </c>
      <c r="AW42" s="12">
        <v>3.7793923150244089</v>
      </c>
      <c r="AX42" s="12">
        <v>4.0637108035638194</v>
      </c>
      <c r="AY42" s="12">
        <v>4.9684257672781511</v>
      </c>
      <c r="AZ42" s="12">
        <v>7.2105229469372079</v>
      </c>
      <c r="BA42" s="12">
        <v>7.6332732423383982</v>
      </c>
      <c r="BB42" s="12">
        <v>7.2597804193026754</v>
      </c>
      <c r="BC42" s="12">
        <v>8.1634087414891283</v>
      </c>
      <c r="BD42" s="12">
        <v>9.7610016908102182</v>
      </c>
      <c r="BE42" s="12">
        <v>10.06747810550832</v>
      </c>
      <c r="BF42" s="12">
        <v>7.4993633817163232</v>
      </c>
      <c r="BG42" s="13">
        <v>5.7525199860966287</v>
      </c>
      <c r="BH42" s="13">
        <v>4.8414319978679936</v>
      </c>
      <c r="BI42" s="12" t="s">
        <v>6</v>
      </c>
      <c r="BJ42" s="12" t="s">
        <v>6</v>
      </c>
    </row>
    <row r="43" spans="1:62" s="62" customFormat="1" ht="12.95" customHeight="1" x14ac:dyDescent="0.2">
      <c r="A43" s="18" t="s">
        <v>88</v>
      </c>
      <c r="B43" s="23" t="s">
        <v>2</v>
      </c>
      <c r="C43" s="13">
        <v>3.2168482276942147</v>
      </c>
      <c r="D43" s="13">
        <v>3.8083749784594176</v>
      </c>
      <c r="E43" s="13">
        <v>4.2372715659949423</v>
      </c>
      <c r="F43" s="13">
        <v>2.8234355071668089</v>
      </c>
      <c r="G43" s="13">
        <v>2.319426914292583</v>
      </c>
      <c r="H43" s="13">
        <v>2.2122704734563592</v>
      </c>
      <c r="I43" s="13">
        <v>2.5800769308982003</v>
      </c>
      <c r="J43" s="13">
        <v>2.5725621318262402</v>
      </c>
      <c r="K43" s="12">
        <v>2.2718286103633538</v>
      </c>
      <c r="L43" s="12">
        <v>2.7757312599930999</v>
      </c>
      <c r="M43" s="12">
        <v>2.491690837440161</v>
      </c>
      <c r="N43" s="12">
        <v>2.3124279302030817</v>
      </c>
      <c r="O43" s="12">
        <v>2.3446722081988787</v>
      </c>
      <c r="P43" s="12">
        <v>2.1521125774290777</v>
      </c>
      <c r="Q43" s="12">
        <v>2.4802123443446145</v>
      </c>
      <c r="R43" s="12">
        <v>2.2851559994698101</v>
      </c>
      <c r="S43" s="12">
        <v>2.6472912845261751</v>
      </c>
      <c r="T43" s="12">
        <v>2.4996626945401053</v>
      </c>
      <c r="U43" s="12">
        <v>2.5586405774628789</v>
      </c>
      <c r="V43" s="12">
        <v>2.93284700489267</v>
      </c>
      <c r="W43" s="12">
        <v>2.7733203440331384</v>
      </c>
      <c r="X43" s="12">
        <v>2.6512572589180996</v>
      </c>
      <c r="Y43" s="12">
        <v>2.8803931963331015</v>
      </c>
      <c r="Z43" s="12">
        <v>2.9360739227376751</v>
      </c>
      <c r="AA43" s="12">
        <v>2.6963568742212196</v>
      </c>
      <c r="AB43" s="12">
        <v>2.6468449554838922</v>
      </c>
      <c r="AC43" s="12">
        <v>2.4715910144186028</v>
      </c>
      <c r="AD43" s="12">
        <v>2.9071926399783714</v>
      </c>
      <c r="AE43" s="12">
        <v>2.9338563186270457</v>
      </c>
      <c r="AF43" s="12">
        <v>2.955854371434635</v>
      </c>
      <c r="AG43" s="12">
        <v>2.6076242816266646</v>
      </c>
      <c r="AH43" s="12">
        <v>2.5308336397048552</v>
      </c>
      <c r="AI43" s="12">
        <v>2.7522471391131913</v>
      </c>
      <c r="AJ43" s="12">
        <v>2.5914228090871037</v>
      </c>
      <c r="AK43" s="12">
        <v>2.4623555483561894</v>
      </c>
      <c r="AL43" s="12">
        <v>2.5099711335404074</v>
      </c>
      <c r="AM43" s="12">
        <v>3.2316826944648014</v>
      </c>
      <c r="AN43" s="12">
        <v>3.2319367495249018</v>
      </c>
      <c r="AO43" s="12">
        <v>3.5196773977645401</v>
      </c>
      <c r="AP43" s="12" t="s">
        <v>6</v>
      </c>
      <c r="AQ43" s="12" t="s">
        <v>6</v>
      </c>
      <c r="AR43" s="12" t="s">
        <v>6</v>
      </c>
      <c r="AS43" s="12" t="s">
        <v>6</v>
      </c>
      <c r="AT43" s="12" t="s">
        <v>6</v>
      </c>
      <c r="AU43" s="12" t="s">
        <v>6</v>
      </c>
      <c r="AV43" s="12" t="s">
        <v>6</v>
      </c>
      <c r="AW43" s="12" t="s">
        <v>6</v>
      </c>
      <c r="AX43" s="12" t="s">
        <v>6</v>
      </c>
      <c r="AY43" s="12" t="s">
        <v>6</v>
      </c>
      <c r="AZ43" s="12" t="s">
        <v>6</v>
      </c>
      <c r="BA43" s="12" t="s">
        <v>6</v>
      </c>
      <c r="BB43" s="12" t="s">
        <v>6</v>
      </c>
      <c r="BC43" s="12" t="s">
        <v>6</v>
      </c>
      <c r="BD43" s="12" t="s">
        <v>6</v>
      </c>
      <c r="BE43" s="12" t="s">
        <v>6</v>
      </c>
      <c r="BF43" s="12" t="s">
        <v>6</v>
      </c>
      <c r="BG43" s="12" t="s">
        <v>6</v>
      </c>
      <c r="BH43" s="12" t="s">
        <v>6</v>
      </c>
      <c r="BI43" s="12" t="s">
        <v>6</v>
      </c>
      <c r="BJ43" s="12" t="s">
        <v>6</v>
      </c>
    </row>
    <row r="44" spans="1:62" s="62" customFormat="1" ht="12.95" customHeight="1" x14ac:dyDescent="0.2">
      <c r="A44" s="18" t="s">
        <v>89</v>
      </c>
      <c r="B44" s="23" t="s">
        <v>3</v>
      </c>
      <c r="C44" s="12">
        <v>8.1157172480064741</v>
      </c>
      <c r="D44" s="12">
        <v>3.6630827468082967</v>
      </c>
      <c r="E44" s="12">
        <v>3.4574199624023096</v>
      </c>
      <c r="F44" s="12">
        <v>2.8780273956702116</v>
      </c>
      <c r="G44" s="12">
        <v>2.5769812131253005</v>
      </c>
      <c r="H44" s="12">
        <v>2.6357933212963203</v>
      </c>
      <c r="I44" s="12">
        <v>2.4920213257402106</v>
      </c>
      <c r="J44" s="12">
        <v>2.178683038187903</v>
      </c>
      <c r="K44" s="12">
        <v>2.540924295575866</v>
      </c>
      <c r="L44" s="12">
        <v>2.3019471138355874</v>
      </c>
      <c r="M44" s="12">
        <v>2.5152285742746576</v>
      </c>
      <c r="N44" s="12">
        <v>2.3752571801348212</v>
      </c>
      <c r="O44" s="12">
        <v>2.2354233256933509</v>
      </c>
      <c r="P44" s="12">
        <v>2.0928819051250747</v>
      </c>
      <c r="Q44" s="12">
        <v>2.160290047781507</v>
      </c>
      <c r="R44" s="12">
        <v>2.2303514909212061</v>
      </c>
      <c r="S44" s="12">
        <v>2.1039375242183076</v>
      </c>
      <c r="T44" s="12">
        <v>1.9922257003995261</v>
      </c>
      <c r="U44" s="12">
        <v>1.6190258045696855</v>
      </c>
      <c r="V44" s="12">
        <v>1.717012058052056</v>
      </c>
      <c r="W44" s="12">
        <v>1.4819952301345574</v>
      </c>
      <c r="X44" s="12">
        <v>2.0937385366404242</v>
      </c>
      <c r="Y44" s="13">
        <v>2.533083152281256</v>
      </c>
      <c r="Z44" s="12" t="s">
        <v>6</v>
      </c>
      <c r="AA44" s="12" t="s">
        <v>6</v>
      </c>
      <c r="AB44" s="12" t="s">
        <v>6</v>
      </c>
      <c r="AC44" s="12" t="s">
        <v>6</v>
      </c>
      <c r="AD44" s="12" t="s">
        <v>6</v>
      </c>
      <c r="AE44" s="12" t="s">
        <v>6</v>
      </c>
      <c r="AF44" s="12" t="s">
        <v>6</v>
      </c>
      <c r="AG44" s="12" t="s">
        <v>6</v>
      </c>
      <c r="AH44" s="12" t="s">
        <v>6</v>
      </c>
      <c r="AI44" s="12" t="s">
        <v>6</v>
      </c>
      <c r="AJ44" s="12" t="s">
        <v>6</v>
      </c>
      <c r="AK44" s="12" t="s">
        <v>6</v>
      </c>
      <c r="AL44" s="12" t="s">
        <v>6</v>
      </c>
      <c r="AM44" s="12" t="s">
        <v>6</v>
      </c>
      <c r="AN44" s="12" t="s">
        <v>6</v>
      </c>
      <c r="AO44" s="12" t="s">
        <v>6</v>
      </c>
      <c r="AP44" s="12" t="s">
        <v>6</v>
      </c>
      <c r="AQ44" s="12" t="s">
        <v>6</v>
      </c>
      <c r="AR44" s="12" t="s">
        <v>6</v>
      </c>
      <c r="AS44" s="12" t="s">
        <v>6</v>
      </c>
      <c r="AT44" s="12" t="s">
        <v>6</v>
      </c>
      <c r="AU44" s="12" t="s">
        <v>6</v>
      </c>
      <c r="AV44" s="12" t="s">
        <v>6</v>
      </c>
      <c r="AW44" s="12" t="s">
        <v>6</v>
      </c>
      <c r="AX44" s="12" t="s">
        <v>6</v>
      </c>
      <c r="AY44" s="12" t="s">
        <v>6</v>
      </c>
      <c r="AZ44" s="12" t="s">
        <v>6</v>
      </c>
      <c r="BA44" s="12" t="s">
        <v>6</v>
      </c>
      <c r="BB44" s="12" t="s">
        <v>6</v>
      </c>
      <c r="BC44" s="12" t="s">
        <v>6</v>
      </c>
      <c r="BD44" s="12" t="s">
        <v>6</v>
      </c>
      <c r="BE44" s="12" t="s">
        <v>6</v>
      </c>
      <c r="BF44" s="12" t="s">
        <v>6</v>
      </c>
      <c r="BG44" s="12" t="s">
        <v>6</v>
      </c>
      <c r="BH44" s="12" t="s">
        <v>6</v>
      </c>
      <c r="BI44" s="12" t="s">
        <v>6</v>
      </c>
      <c r="BJ44" s="12" t="s">
        <v>6</v>
      </c>
    </row>
    <row r="45" spans="1:62" s="62" customFormat="1" ht="12.95" customHeight="1" x14ac:dyDescent="0.2">
      <c r="A45" s="18" t="s">
        <v>90</v>
      </c>
      <c r="B45" s="23" t="s">
        <v>4</v>
      </c>
      <c r="C45" s="12">
        <v>7.4387777387407068</v>
      </c>
      <c r="D45" s="12">
        <v>4.5843382824773755</v>
      </c>
      <c r="E45" s="12">
        <v>3.1670887590483976</v>
      </c>
      <c r="F45" s="12">
        <v>2.7297458282584923</v>
      </c>
      <c r="G45" s="12">
        <v>3.032100606759093</v>
      </c>
      <c r="H45" s="13">
        <v>2.0480134592985633</v>
      </c>
      <c r="I45" s="13">
        <v>2.827850217809003</v>
      </c>
      <c r="J45" s="12" t="s">
        <v>6</v>
      </c>
      <c r="K45" s="12" t="s">
        <v>6</v>
      </c>
      <c r="L45" s="12" t="s">
        <v>6</v>
      </c>
      <c r="M45" s="12" t="s">
        <v>6</v>
      </c>
      <c r="N45" s="12" t="s">
        <v>6</v>
      </c>
      <c r="O45" s="12" t="s">
        <v>6</v>
      </c>
      <c r="P45" s="12" t="s">
        <v>6</v>
      </c>
      <c r="Q45" s="12" t="s">
        <v>6</v>
      </c>
      <c r="R45" s="12" t="s">
        <v>6</v>
      </c>
      <c r="S45" s="12" t="s">
        <v>6</v>
      </c>
      <c r="T45" s="12" t="s">
        <v>6</v>
      </c>
      <c r="U45" s="12" t="s">
        <v>6</v>
      </c>
      <c r="V45" s="12" t="s">
        <v>6</v>
      </c>
      <c r="W45" s="12" t="s">
        <v>6</v>
      </c>
      <c r="X45" s="12" t="s">
        <v>6</v>
      </c>
      <c r="Y45" s="12" t="s">
        <v>6</v>
      </c>
      <c r="Z45" s="12" t="s">
        <v>6</v>
      </c>
      <c r="AA45" s="12" t="s">
        <v>6</v>
      </c>
      <c r="AB45" s="12" t="s">
        <v>6</v>
      </c>
      <c r="AC45" s="12" t="s">
        <v>6</v>
      </c>
      <c r="AD45" s="12" t="s">
        <v>6</v>
      </c>
      <c r="AE45" s="12" t="s">
        <v>6</v>
      </c>
      <c r="AF45" s="12" t="s">
        <v>6</v>
      </c>
      <c r="AG45" s="12" t="s">
        <v>6</v>
      </c>
      <c r="AH45" s="12" t="s">
        <v>6</v>
      </c>
      <c r="AI45" s="12" t="s">
        <v>6</v>
      </c>
      <c r="AJ45" s="12" t="s">
        <v>6</v>
      </c>
      <c r="AK45" s="12" t="s">
        <v>6</v>
      </c>
      <c r="AL45" s="12" t="s">
        <v>6</v>
      </c>
      <c r="AM45" s="12" t="s">
        <v>6</v>
      </c>
      <c r="AN45" s="12" t="s">
        <v>6</v>
      </c>
      <c r="AO45" s="12" t="s">
        <v>6</v>
      </c>
      <c r="AP45" s="12" t="s">
        <v>6</v>
      </c>
      <c r="AQ45" s="12" t="s">
        <v>6</v>
      </c>
      <c r="AR45" s="12" t="s">
        <v>6</v>
      </c>
      <c r="AS45" s="12" t="s">
        <v>6</v>
      </c>
      <c r="AT45" s="12" t="s">
        <v>6</v>
      </c>
      <c r="AU45" s="12" t="s">
        <v>6</v>
      </c>
      <c r="AV45" s="12" t="s">
        <v>6</v>
      </c>
      <c r="AW45" s="12" t="s">
        <v>6</v>
      </c>
      <c r="AX45" s="12" t="s">
        <v>6</v>
      </c>
      <c r="AY45" s="12" t="s">
        <v>6</v>
      </c>
      <c r="AZ45" s="12" t="s">
        <v>6</v>
      </c>
      <c r="BA45" s="12" t="s">
        <v>6</v>
      </c>
      <c r="BB45" s="12" t="s">
        <v>6</v>
      </c>
      <c r="BC45" s="12" t="s">
        <v>6</v>
      </c>
      <c r="BD45" s="12" t="s">
        <v>6</v>
      </c>
      <c r="BE45" s="12" t="s">
        <v>6</v>
      </c>
      <c r="BF45" s="12" t="s">
        <v>6</v>
      </c>
      <c r="BG45" s="12" t="s">
        <v>6</v>
      </c>
      <c r="BH45" s="12" t="s">
        <v>6</v>
      </c>
      <c r="BI45" s="12" t="s">
        <v>6</v>
      </c>
      <c r="BJ45" s="12" t="s">
        <v>6</v>
      </c>
    </row>
    <row r="46" spans="1:62" s="21" customFormat="1" ht="12.95" customHeight="1" x14ac:dyDescent="0.2">
      <c r="A46" s="39" t="s">
        <v>130</v>
      </c>
      <c r="B46" s="102" t="s">
        <v>82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</row>
    <row r="47" spans="1:62" s="62" customFormat="1" ht="12.95" customHeight="1" x14ac:dyDescent="0.2">
      <c r="A47" s="49" t="s">
        <v>9</v>
      </c>
      <c r="B47" s="23" t="s">
        <v>10</v>
      </c>
      <c r="C47" s="12" t="s">
        <v>6</v>
      </c>
      <c r="D47" s="12" t="s">
        <v>6</v>
      </c>
      <c r="E47" s="12" t="s">
        <v>6</v>
      </c>
      <c r="F47" s="12" t="s">
        <v>6</v>
      </c>
      <c r="G47" s="12" t="s">
        <v>6</v>
      </c>
      <c r="H47" s="12" t="s">
        <v>6</v>
      </c>
      <c r="I47" s="12" t="s">
        <v>6</v>
      </c>
      <c r="J47" s="12" t="s">
        <v>6</v>
      </c>
      <c r="K47" s="12" t="s">
        <v>6</v>
      </c>
      <c r="L47" s="12" t="s">
        <v>6</v>
      </c>
      <c r="M47" s="12" t="s">
        <v>6</v>
      </c>
      <c r="N47" s="12" t="s">
        <v>6</v>
      </c>
      <c r="O47" s="12" t="s">
        <v>6</v>
      </c>
      <c r="P47" s="12" t="s">
        <v>6</v>
      </c>
      <c r="Q47" s="12" t="s">
        <v>6</v>
      </c>
      <c r="R47" s="12" t="s">
        <v>6</v>
      </c>
      <c r="S47" s="12" t="s">
        <v>6</v>
      </c>
      <c r="T47" s="12" t="s">
        <v>6</v>
      </c>
      <c r="U47" s="12" t="s">
        <v>6</v>
      </c>
      <c r="V47" s="12" t="s">
        <v>6</v>
      </c>
      <c r="W47" s="12" t="s">
        <v>6</v>
      </c>
      <c r="X47" s="12" t="s">
        <v>6</v>
      </c>
      <c r="Y47" s="12" t="s">
        <v>6</v>
      </c>
      <c r="Z47" s="12" t="s">
        <v>6</v>
      </c>
      <c r="AA47" s="12" t="s">
        <v>6</v>
      </c>
      <c r="AB47" s="12" t="s">
        <v>6</v>
      </c>
      <c r="AC47" s="12" t="s">
        <v>6</v>
      </c>
      <c r="AD47" s="12" t="s">
        <v>6</v>
      </c>
      <c r="AE47" s="12" t="s">
        <v>6</v>
      </c>
      <c r="AF47" s="12" t="s">
        <v>6</v>
      </c>
      <c r="AG47" s="12" t="s">
        <v>6</v>
      </c>
      <c r="AH47" s="12" t="s">
        <v>6</v>
      </c>
      <c r="AI47" s="12" t="s">
        <v>6</v>
      </c>
      <c r="AJ47" s="12" t="s">
        <v>6</v>
      </c>
      <c r="AK47" s="12" t="s">
        <v>6</v>
      </c>
      <c r="AL47" s="12" t="s">
        <v>6</v>
      </c>
      <c r="AM47" s="12" t="s">
        <v>6</v>
      </c>
      <c r="AN47" s="12" t="s">
        <v>6</v>
      </c>
      <c r="AO47" s="12" t="s">
        <v>6</v>
      </c>
      <c r="AP47" s="12" t="s">
        <v>6</v>
      </c>
      <c r="AQ47" s="12" t="s">
        <v>6</v>
      </c>
      <c r="AR47" s="12" t="s">
        <v>6</v>
      </c>
      <c r="AS47" s="12" t="s">
        <v>6</v>
      </c>
      <c r="AT47" s="12" t="s">
        <v>6</v>
      </c>
      <c r="AU47" s="12" t="s">
        <v>6</v>
      </c>
      <c r="AV47" s="12" t="s">
        <v>6</v>
      </c>
      <c r="AW47" s="12" t="s">
        <v>6</v>
      </c>
      <c r="AX47" s="12" t="s">
        <v>6</v>
      </c>
      <c r="AY47" s="12" t="s">
        <v>6</v>
      </c>
      <c r="AZ47" s="12" t="s">
        <v>6</v>
      </c>
      <c r="BA47" s="13">
        <v>13.279370952821463</v>
      </c>
      <c r="BB47" s="13">
        <v>7.4496545641628691</v>
      </c>
      <c r="BC47" s="13">
        <v>6.3221884498480252</v>
      </c>
      <c r="BD47" s="13">
        <v>11.651365485183033</v>
      </c>
      <c r="BE47" s="13">
        <v>9.826681824527812</v>
      </c>
      <c r="BF47" s="13">
        <v>12.596785491168619</v>
      </c>
      <c r="BG47" s="13">
        <v>8.0912560215210725</v>
      </c>
      <c r="BH47" s="13">
        <v>9.0027025829604348</v>
      </c>
      <c r="BI47" s="13">
        <v>9.5103901757279985</v>
      </c>
      <c r="BJ47" s="13">
        <v>8.74796340393533</v>
      </c>
    </row>
    <row r="48" spans="1:62" s="62" customFormat="1" ht="12.95" customHeight="1" x14ac:dyDescent="0.2">
      <c r="A48" s="49" t="s">
        <v>8</v>
      </c>
      <c r="B48" s="23" t="s">
        <v>0</v>
      </c>
      <c r="C48" s="12" t="s">
        <v>6</v>
      </c>
      <c r="D48" s="12" t="s">
        <v>6</v>
      </c>
      <c r="E48" s="12" t="s">
        <v>6</v>
      </c>
      <c r="F48" s="12" t="s">
        <v>6</v>
      </c>
      <c r="G48" s="12" t="s">
        <v>6</v>
      </c>
      <c r="H48" s="12" t="s">
        <v>6</v>
      </c>
      <c r="I48" s="12" t="s">
        <v>6</v>
      </c>
      <c r="J48" s="12" t="s">
        <v>6</v>
      </c>
      <c r="K48" s="12" t="s">
        <v>6</v>
      </c>
      <c r="L48" s="12" t="s">
        <v>6</v>
      </c>
      <c r="M48" s="12" t="s">
        <v>6</v>
      </c>
      <c r="N48" s="12" t="s">
        <v>6</v>
      </c>
      <c r="O48" s="12" t="s">
        <v>6</v>
      </c>
      <c r="P48" s="12" t="s">
        <v>6</v>
      </c>
      <c r="Q48" s="12" t="s">
        <v>6</v>
      </c>
      <c r="R48" s="12" t="s">
        <v>6</v>
      </c>
      <c r="S48" s="12" t="s">
        <v>6</v>
      </c>
      <c r="T48" s="12" t="s">
        <v>6</v>
      </c>
      <c r="U48" s="12" t="s">
        <v>6</v>
      </c>
      <c r="V48" s="12" t="s">
        <v>6</v>
      </c>
      <c r="W48" s="12" t="s">
        <v>6</v>
      </c>
      <c r="X48" s="12" t="s">
        <v>6</v>
      </c>
      <c r="Y48" s="12" t="s">
        <v>6</v>
      </c>
      <c r="Z48" s="12" t="s">
        <v>6</v>
      </c>
      <c r="AA48" s="12" t="s">
        <v>6</v>
      </c>
      <c r="AB48" s="12" t="s">
        <v>6</v>
      </c>
      <c r="AC48" s="12" t="s">
        <v>6</v>
      </c>
      <c r="AD48" s="12" t="s">
        <v>6</v>
      </c>
      <c r="AE48" s="12" t="s">
        <v>6</v>
      </c>
      <c r="AF48" s="12" t="s">
        <v>6</v>
      </c>
      <c r="AG48" s="12" t="s">
        <v>6</v>
      </c>
      <c r="AH48" s="13">
        <v>11.257947590468834</v>
      </c>
      <c r="AI48" s="13">
        <v>9.6010139533283247</v>
      </c>
      <c r="AJ48" s="12">
        <v>14.250959286768863</v>
      </c>
      <c r="AK48" s="12">
        <v>13.035687150389499</v>
      </c>
      <c r="AL48" s="12">
        <v>14.910844013168967</v>
      </c>
      <c r="AM48" s="12">
        <v>13.287698132011291</v>
      </c>
      <c r="AN48" s="12">
        <v>14.535715961890459</v>
      </c>
      <c r="AO48" s="12">
        <v>13.767237420224419</v>
      </c>
      <c r="AP48" s="12">
        <v>13.935562015503876</v>
      </c>
      <c r="AQ48" s="12">
        <v>13.526258849782549</v>
      </c>
      <c r="AR48" s="12">
        <v>13.447123431840701</v>
      </c>
      <c r="AS48" s="12">
        <v>14.869019612215546</v>
      </c>
      <c r="AT48" s="12">
        <v>14.256781478806477</v>
      </c>
      <c r="AU48" s="12">
        <v>13.785820359030062</v>
      </c>
      <c r="AV48" s="12">
        <v>14.728425527416183</v>
      </c>
      <c r="AW48" s="12">
        <v>14.580418993475607</v>
      </c>
      <c r="AX48" s="12">
        <v>15.41569443707907</v>
      </c>
      <c r="AY48" s="12">
        <v>16.137632448444801</v>
      </c>
      <c r="AZ48" s="12">
        <v>15.258782684901956</v>
      </c>
      <c r="BA48" s="12">
        <v>10.610842055928762</v>
      </c>
      <c r="BB48" s="12">
        <v>9.3513468221699974</v>
      </c>
      <c r="BC48" s="12">
        <v>10.331604923424194</v>
      </c>
      <c r="BD48" s="12">
        <v>9.4319350898798398</v>
      </c>
      <c r="BE48" s="12">
        <v>8.2274728236456749</v>
      </c>
      <c r="BF48" s="12">
        <v>8.3200421712802779</v>
      </c>
      <c r="BG48" s="12">
        <v>10.208164487182296</v>
      </c>
      <c r="BH48" s="12">
        <v>9.6371892121544711</v>
      </c>
      <c r="BI48" s="12">
        <v>8.9220260714801096</v>
      </c>
      <c r="BJ48" s="12">
        <v>8.9545225709011582</v>
      </c>
    </row>
    <row r="49" spans="1:62" s="62" customFormat="1" ht="12.95" customHeight="1" x14ac:dyDescent="0.2">
      <c r="A49" s="49" t="s">
        <v>11</v>
      </c>
      <c r="B49" s="23" t="s">
        <v>1</v>
      </c>
      <c r="C49" s="12" t="s">
        <v>6</v>
      </c>
      <c r="D49" s="12" t="s">
        <v>6</v>
      </c>
      <c r="E49" s="12" t="s">
        <v>6</v>
      </c>
      <c r="F49" s="12" t="s">
        <v>6</v>
      </c>
      <c r="G49" s="12" t="s">
        <v>6</v>
      </c>
      <c r="H49" s="12" t="s">
        <v>6</v>
      </c>
      <c r="I49" s="12" t="s">
        <v>6</v>
      </c>
      <c r="J49" s="12" t="s">
        <v>6</v>
      </c>
      <c r="K49" s="12" t="s">
        <v>6</v>
      </c>
      <c r="L49" s="12" t="s">
        <v>6</v>
      </c>
      <c r="M49" s="12" t="s">
        <v>6</v>
      </c>
      <c r="N49" s="12" t="s">
        <v>6</v>
      </c>
      <c r="O49" s="13">
        <v>12.500786542777439</v>
      </c>
      <c r="P49" s="12">
        <v>12.114536286824436</v>
      </c>
      <c r="Q49" s="12">
        <v>15.86587714625251</v>
      </c>
      <c r="R49" s="12">
        <v>15.4797999035068</v>
      </c>
      <c r="S49" s="12">
        <v>17.122193360510096</v>
      </c>
      <c r="T49" s="12">
        <v>15.857144362079802</v>
      </c>
      <c r="U49" s="12">
        <v>17.369846736646441</v>
      </c>
      <c r="V49" s="12">
        <v>16.028863568598499</v>
      </c>
      <c r="W49" s="12">
        <v>15.914368575615695</v>
      </c>
      <c r="X49" s="12">
        <v>14.371125159881709</v>
      </c>
      <c r="Y49" s="12">
        <v>15.25721236927113</v>
      </c>
      <c r="Z49" s="12">
        <v>14.226112309499268</v>
      </c>
      <c r="AA49" s="12">
        <v>14.564083499139191</v>
      </c>
      <c r="AB49" s="12">
        <v>14.316493165411584</v>
      </c>
      <c r="AC49" s="12">
        <v>14.182407869163374</v>
      </c>
      <c r="AD49" s="12">
        <v>13.790153157480745</v>
      </c>
      <c r="AE49" s="12">
        <v>13.785128946508184</v>
      </c>
      <c r="AF49" s="12">
        <v>13.372360660641011</v>
      </c>
      <c r="AG49" s="12">
        <v>13.5088199279992</v>
      </c>
      <c r="AH49" s="12">
        <v>12.979758625688605</v>
      </c>
      <c r="AI49" s="12">
        <v>12.412024435840134</v>
      </c>
      <c r="AJ49" s="12">
        <v>12.384444975300184</v>
      </c>
      <c r="AK49" s="12">
        <v>12.884464244903587</v>
      </c>
      <c r="AL49" s="12">
        <v>11.354315363620149</v>
      </c>
      <c r="AM49" s="12">
        <v>11.439158658011543</v>
      </c>
      <c r="AN49" s="12">
        <v>11.653064886948664</v>
      </c>
      <c r="AO49" s="12">
        <v>11.640453398504699</v>
      </c>
      <c r="AP49" s="12">
        <v>11.737545824738412</v>
      </c>
      <c r="AQ49" s="12">
        <v>11.609121963115026</v>
      </c>
      <c r="AR49" s="12">
        <v>11.6719455817151</v>
      </c>
      <c r="AS49" s="12">
        <v>11.74523897785496</v>
      </c>
      <c r="AT49" s="12">
        <v>12.093506713900851</v>
      </c>
      <c r="AU49" s="12">
        <v>11.923354387149754</v>
      </c>
      <c r="AV49" s="12">
        <v>11.869374158338649</v>
      </c>
      <c r="AW49" s="12">
        <v>11.397901940455663</v>
      </c>
      <c r="AX49" s="12">
        <v>12.00330420302492</v>
      </c>
      <c r="AY49" s="12">
        <v>11.681304124615226</v>
      </c>
      <c r="AZ49" s="12">
        <v>12.149715163540934</v>
      </c>
      <c r="BA49" s="12">
        <v>8.9627149683806895</v>
      </c>
      <c r="BB49" s="12">
        <v>8.619393457970439</v>
      </c>
      <c r="BC49" s="12">
        <v>9.228201186031189</v>
      </c>
      <c r="BD49" s="12">
        <v>10.30023305762464</v>
      </c>
      <c r="BE49" s="12">
        <v>9.1566034425000407</v>
      </c>
      <c r="BF49" s="12">
        <v>8.1996434937611404</v>
      </c>
      <c r="BG49" s="13">
        <v>7.1602363573166485</v>
      </c>
      <c r="BH49" s="13">
        <v>10.144798791862842</v>
      </c>
      <c r="BI49" s="12" t="s">
        <v>6</v>
      </c>
      <c r="BJ49" s="12" t="s">
        <v>6</v>
      </c>
    </row>
    <row r="50" spans="1:62" s="62" customFormat="1" ht="12.95" customHeight="1" x14ac:dyDescent="0.2">
      <c r="A50" s="49" t="s">
        <v>13</v>
      </c>
      <c r="B50" s="23" t="s">
        <v>2</v>
      </c>
      <c r="C50" s="13">
        <v>11.868608614812519</v>
      </c>
      <c r="D50" s="12">
        <v>23.979550807053823</v>
      </c>
      <c r="E50" s="12">
        <v>32.870708308350061</v>
      </c>
      <c r="F50" s="12">
        <v>32.24789472350561</v>
      </c>
      <c r="G50" s="12">
        <v>29.593400649116479</v>
      </c>
      <c r="H50" s="12">
        <v>26.074346445390461</v>
      </c>
      <c r="I50" s="12">
        <v>24.153080074950182</v>
      </c>
      <c r="J50" s="12">
        <v>21.983163563465823</v>
      </c>
      <c r="K50" s="12">
        <v>19.646028572385983</v>
      </c>
      <c r="L50" s="12">
        <v>17.918613035708688</v>
      </c>
      <c r="M50" s="12">
        <v>17.643636107168362</v>
      </c>
      <c r="N50" s="12">
        <v>16.278005965711454</v>
      </c>
      <c r="O50" s="12">
        <v>16.409315198530479</v>
      </c>
      <c r="P50" s="12">
        <v>16.242672867800884</v>
      </c>
      <c r="Q50" s="12">
        <v>14.626539665383142</v>
      </c>
      <c r="R50" s="12">
        <v>14.705324833211474</v>
      </c>
      <c r="S50" s="12">
        <v>14.551414108564972</v>
      </c>
      <c r="T50" s="12">
        <v>13.499619467044274</v>
      </c>
      <c r="U50" s="12">
        <v>13.881447137121846</v>
      </c>
      <c r="V50" s="12">
        <v>13.068913670579823</v>
      </c>
      <c r="W50" s="12">
        <v>12.512676679688703</v>
      </c>
      <c r="X50" s="12">
        <v>11.909488800526361</v>
      </c>
      <c r="Y50" s="12">
        <v>11.580962335772265</v>
      </c>
      <c r="Z50" s="12">
        <v>11.4033999941066</v>
      </c>
      <c r="AA50" s="12">
        <v>11.525406798958908</v>
      </c>
      <c r="AB50" s="12">
        <v>11.79675102884554</v>
      </c>
      <c r="AC50" s="12">
        <v>11.682442227338621</v>
      </c>
      <c r="AD50" s="12">
        <v>11.396185606768421</v>
      </c>
      <c r="AE50" s="12">
        <v>11.031657720421247</v>
      </c>
      <c r="AF50" s="12">
        <v>10.42801230361175</v>
      </c>
      <c r="AG50" s="12">
        <v>10.313166192479473</v>
      </c>
      <c r="AH50" s="12">
        <v>11.066027625957807</v>
      </c>
      <c r="AI50" s="12">
        <v>10.765008029338405</v>
      </c>
      <c r="AJ50" s="12">
        <v>10.542638608775068</v>
      </c>
      <c r="AK50" s="12">
        <v>10.424643889863484</v>
      </c>
      <c r="AL50" s="12">
        <v>11.368547875997393</v>
      </c>
      <c r="AM50" s="12">
        <v>10.190688422595457</v>
      </c>
      <c r="AN50" s="12">
        <v>10.042875221677171</v>
      </c>
      <c r="AO50" s="12">
        <v>11.204905963456262</v>
      </c>
      <c r="AP50" s="12" t="s">
        <v>6</v>
      </c>
      <c r="AQ50" s="12" t="s">
        <v>6</v>
      </c>
      <c r="AR50" s="12" t="s">
        <v>6</v>
      </c>
      <c r="AS50" s="12" t="s">
        <v>6</v>
      </c>
      <c r="AT50" s="12" t="s">
        <v>6</v>
      </c>
      <c r="AU50" s="12" t="s">
        <v>6</v>
      </c>
      <c r="AV50" s="12" t="s">
        <v>6</v>
      </c>
      <c r="AW50" s="12" t="s">
        <v>6</v>
      </c>
      <c r="AX50" s="12" t="s">
        <v>6</v>
      </c>
      <c r="AY50" s="12" t="s">
        <v>6</v>
      </c>
      <c r="AZ50" s="12" t="s">
        <v>6</v>
      </c>
      <c r="BA50" s="12" t="s">
        <v>6</v>
      </c>
      <c r="BB50" s="12" t="s">
        <v>6</v>
      </c>
      <c r="BC50" s="12" t="s">
        <v>6</v>
      </c>
      <c r="BD50" s="12" t="s">
        <v>6</v>
      </c>
      <c r="BE50" s="12" t="s">
        <v>6</v>
      </c>
      <c r="BF50" s="12" t="s">
        <v>6</v>
      </c>
      <c r="BG50" s="12" t="s">
        <v>6</v>
      </c>
      <c r="BH50" s="12" t="s">
        <v>6</v>
      </c>
      <c r="BI50" s="12" t="s">
        <v>6</v>
      </c>
      <c r="BJ50" s="12" t="s">
        <v>6</v>
      </c>
    </row>
    <row r="51" spans="1:62" s="62" customFormat="1" ht="12.95" customHeight="1" x14ac:dyDescent="0.2">
      <c r="A51" s="49" t="s">
        <v>12</v>
      </c>
      <c r="B51" s="23" t="s">
        <v>3</v>
      </c>
      <c r="C51" s="12">
        <v>15.609915088985172</v>
      </c>
      <c r="D51" s="12">
        <v>29.024533298789528</v>
      </c>
      <c r="E51" s="12">
        <v>30.448547809987968</v>
      </c>
      <c r="F51" s="12">
        <v>31.120834659036145</v>
      </c>
      <c r="G51" s="12">
        <v>28.825767392051855</v>
      </c>
      <c r="H51" s="12">
        <v>26.110543173285183</v>
      </c>
      <c r="I51" s="12">
        <v>22.836122826267726</v>
      </c>
      <c r="J51" s="12">
        <v>20.449256410824709</v>
      </c>
      <c r="K51" s="12">
        <v>19.188494757625474</v>
      </c>
      <c r="L51" s="12">
        <v>17.335071122557792</v>
      </c>
      <c r="M51" s="12">
        <v>16.532940895652551</v>
      </c>
      <c r="N51" s="12">
        <v>15.188461012426313</v>
      </c>
      <c r="O51" s="12">
        <v>13.685348617317272</v>
      </c>
      <c r="P51" s="12">
        <v>13.01161998202911</v>
      </c>
      <c r="Q51" s="12">
        <v>12.170251238247291</v>
      </c>
      <c r="R51" s="12">
        <v>10.837381309345327</v>
      </c>
      <c r="S51" s="12">
        <v>10.304927121523741</v>
      </c>
      <c r="T51" s="12">
        <v>10.142463303045343</v>
      </c>
      <c r="U51" s="12">
        <v>10.479423493689323</v>
      </c>
      <c r="V51" s="12">
        <v>10.378302812733654</v>
      </c>
      <c r="W51" s="12">
        <v>9.8940357052890544</v>
      </c>
      <c r="X51" s="12">
        <v>10.412257682214509</v>
      </c>
      <c r="Y51" s="12">
        <v>8.6944499308710252</v>
      </c>
      <c r="Z51" s="12" t="s">
        <v>6</v>
      </c>
      <c r="AA51" s="12" t="s">
        <v>6</v>
      </c>
      <c r="AB51" s="12" t="s">
        <v>6</v>
      </c>
      <c r="AC51" s="12" t="s">
        <v>6</v>
      </c>
      <c r="AD51" s="12" t="s">
        <v>6</v>
      </c>
      <c r="AE51" s="12" t="s">
        <v>6</v>
      </c>
      <c r="AF51" s="12" t="s">
        <v>6</v>
      </c>
      <c r="AG51" s="12" t="s">
        <v>6</v>
      </c>
      <c r="AH51" s="12" t="s">
        <v>6</v>
      </c>
      <c r="AI51" s="12" t="s">
        <v>6</v>
      </c>
      <c r="AJ51" s="12" t="s">
        <v>6</v>
      </c>
      <c r="AK51" s="12" t="s">
        <v>6</v>
      </c>
      <c r="AL51" s="12" t="s">
        <v>6</v>
      </c>
      <c r="AM51" s="12" t="s">
        <v>6</v>
      </c>
      <c r="AN51" s="12" t="s">
        <v>6</v>
      </c>
      <c r="AO51" s="12" t="s">
        <v>6</v>
      </c>
      <c r="AP51" s="12" t="s">
        <v>6</v>
      </c>
      <c r="AQ51" s="12" t="s">
        <v>6</v>
      </c>
      <c r="AR51" s="12" t="s">
        <v>6</v>
      </c>
      <c r="AS51" s="12" t="s">
        <v>6</v>
      </c>
      <c r="AT51" s="12" t="s">
        <v>6</v>
      </c>
      <c r="AU51" s="12" t="s">
        <v>6</v>
      </c>
      <c r="AV51" s="12" t="s">
        <v>6</v>
      </c>
      <c r="AW51" s="12" t="s">
        <v>6</v>
      </c>
      <c r="AX51" s="12" t="s">
        <v>6</v>
      </c>
      <c r="AY51" s="12" t="s">
        <v>6</v>
      </c>
      <c r="AZ51" s="12" t="s">
        <v>6</v>
      </c>
      <c r="BA51" s="12" t="s">
        <v>6</v>
      </c>
      <c r="BB51" s="12" t="s">
        <v>6</v>
      </c>
      <c r="BC51" s="12" t="s">
        <v>6</v>
      </c>
      <c r="BD51" s="12" t="s">
        <v>6</v>
      </c>
      <c r="BE51" s="12" t="s">
        <v>6</v>
      </c>
      <c r="BF51" s="12" t="s">
        <v>6</v>
      </c>
      <c r="BG51" s="12" t="s">
        <v>6</v>
      </c>
      <c r="BH51" s="12" t="s">
        <v>6</v>
      </c>
      <c r="BI51" s="12" t="s">
        <v>6</v>
      </c>
      <c r="BJ51" s="12" t="s">
        <v>6</v>
      </c>
    </row>
    <row r="52" spans="1:62" s="62" customFormat="1" ht="12.95" customHeight="1" x14ac:dyDescent="0.2">
      <c r="A52" s="49" t="s">
        <v>5</v>
      </c>
      <c r="B52" s="23" t="s">
        <v>4</v>
      </c>
      <c r="C52" s="12">
        <v>22.513839696903513</v>
      </c>
      <c r="D52" s="12">
        <v>27.956099395924149</v>
      </c>
      <c r="E52" s="12">
        <v>28.254132849422696</v>
      </c>
      <c r="F52" s="12">
        <v>26.060826969408712</v>
      </c>
      <c r="G52" s="12">
        <v>24.355106606555708</v>
      </c>
      <c r="H52" s="12">
        <v>21.875404426038568</v>
      </c>
      <c r="I52" s="12">
        <v>21.046069904222708</v>
      </c>
      <c r="J52" s="12" t="s">
        <v>6</v>
      </c>
      <c r="K52" s="12" t="s">
        <v>6</v>
      </c>
      <c r="L52" s="12" t="s">
        <v>6</v>
      </c>
      <c r="M52" s="12" t="s">
        <v>6</v>
      </c>
      <c r="N52" s="12" t="s">
        <v>6</v>
      </c>
      <c r="O52" s="12" t="s">
        <v>6</v>
      </c>
      <c r="P52" s="12" t="s">
        <v>6</v>
      </c>
      <c r="Q52" s="12" t="s">
        <v>6</v>
      </c>
      <c r="R52" s="12" t="s">
        <v>6</v>
      </c>
      <c r="S52" s="12" t="s">
        <v>6</v>
      </c>
      <c r="T52" s="12" t="s">
        <v>6</v>
      </c>
      <c r="U52" s="12" t="s">
        <v>6</v>
      </c>
      <c r="V52" s="12" t="s">
        <v>6</v>
      </c>
      <c r="W52" s="12" t="s">
        <v>6</v>
      </c>
      <c r="X52" s="12" t="s">
        <v>6</v>
      </c>
      <c r="Y52" s="12" t="s">
        <v>6</v>
      </c>
      <c r="Z52" s="12" t="s">
        <v>6</v>
      </c>
      <c r="AA52" s="12" t="s">
        <v>6</v>
      </c>
      <c r="AB52" s="12" t="s">
        <v>6</v>
      </c>
      <c r="AC52" s="12" t="s">
        <v>6</v>
      </c>
      <c r="AD52" s="12" t="s">
        <v>6</v>
      </c>
      <c r="AE52" s="12" t="s">
        <v>6</v>
      </c>
      <c r="AF52" s="12" t="s">
        <v>6</v>
      </c>
      <c r="AG52" s="12" t="s">
        <v>6</v>
      </c>
      <c r="AH52" s="12" t="s">
        <v>6</v>
      </c>
      <c r="AI52" s="12" t="s">
        <v>6</v>
      </c>
      <c r="AJ52" s="12" t="s">
        <v>6</v>
      </c>
      <c r="AK52" s="12" t="s">
        <v>6</v>
      </c>
      <c r="AL52" s="12" t="s">
        <v>6</v>
      </c>
      <c r="AM52" s="12" t="s">
        <v>6</v>
      </c>
      <c r="AN52" s="12" t="s">
        <v>6</v>
      </c>
      <c r="AO52" s="12" t="s">
        <v>6</v>
      </c>
      <c r="AP52" s="12" t="s">
        <v>6</v>
      </c>
      <c r="AQ52" s="12" t="s">
        <v>6</v>
      </c>
      <c r="AR52" s="12" t="s">
        <v>6</v>
      </c>
      <c r="AS52" s="12" t="s">
        <v>6</v>
      </c>
      <c r="AT52" s="12" t="s">
        <v>6</v>
      </c>
      <c r="AU52" s="12" t="s">
        <v>6</v>
      </c>
      <c r="AV52" s="12" t="s">
        <v>6</v>
      </c>
      <c r="AW52" s="12" t="s">
        <v>6</v>
      </c>
      <c r="AX52" s="12" t="s">
        <v>6</v>
      </c>
      <c r="AY52" s="12" t="s">
        <v>6</v>
      </c>
      <c r="AZ52" s="12" t="s">
        <v>6</v>
      </c>
      <c r="BA52" s="12" t="s">
        <v>6</v>
      </c>
      <c r="BB52" s="12" t="s">
        <v>6</v>
      </c>
      <c r="BC52" s="12" t="s">
        <v>6</v>
      </c>
      <c r="BD52" s="12" t="s">
        <v>6</v>
      </c>
      <c r="BE52" s="12" t="s">
        <v>6</v>
      </c>
      <c r="BF52" s="12" t="s">
        <v>6</v>
      </c>
      <c r="BG52" s="12" t="s">
        <v>6</v>
      </c>
      <c r="BH52" s="12" t="s">
        <v>6</v>
      </c>
      <c r="BI52" s="12" t="s">
        <v>6</v>
      </c>
      <c r="BJ52" s="12" t="s">
        <v>6</v>
      </c>
    </row>
    <row r="53" spans="1:62" s="21" customFormat="1" ht="12.95" customHeight="1" x14ac:dyDescent="0.2">
      <c r="A53" s="39" t="s">
        <v>131</v>
      </c>
      <c r="B53" s="102" t="s">
        <v>82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</row>
    <row r="54" spans="1:62" s="62" customFormat="1" ht="12.95" customHeight="1" x14ac:dyDescent="0.2">
      <c r="A54" s="18" t="s">
        <v>85</v>
      </c>
      <c r="B54" s="23" t="s">
        <v>10</v>
      </c>
      <c r="C54" s="12" t="s">
        <v>6</v>
      </c>
      <c r="D54" s="12" t="s">
        <v>6</v>
      </c>
      <c r="E54" s="12" t="s">
        <v>6</v>
      </c>
      <c r="F54" s="12" t="s">
        <v>6</v>
      </c>
      <c r="G54" s="12" t="s">
        <v>6</v>
      </c>
      <c r="H54" s="12" t="s">
        <v>6</v>
      </c>
      <c r="I54" s="12" t="s">
        <v>6</v>
      </c>
      <c r="J54" s="12" t="s">
        <v>6</v>
      </c>
      <c r="K54" s="12" t="s">
        <v>6</v>
      </c>
      <c r="L54" s="12" t="s">
        <v>6</v>
      </c>
      <c r="M54" s="12" t="s">
        <v>6</v>
      </c>
      <c r="N54" s="12" t="s">
        <v>6</v>
      </c>
      <c r="O54" s="12" t="s">
        <v>6</v>
      </c>
      <c r="P54" s="12" t="s">
        <v>6</v>
      </c>
      <c r="Q54" s="12" t="s">
        <v>6</v>
      </c>
      <c r="R54" s="12" t="s">
        <v>6</v>
      </c>
      <c r="S54" s="12" t="s">
        <v>6</v>
      </c>
      <c r="T54" s="12" t="s">
        <v>6</v>
      </c>
      <c r="U54" s="12" t="s">
        <v>6</v>
      </c>
      <c r="V54" s="12" t="s">
        <v>6</v>
      </c>
      <c r="W54" s="12" t="s">
        <v>6</v>
      </c>
      <c r="X54" s="12" t="s">
        <v>6</v>
      </c>
      <c r="Y54" s="12" t="s">
        <v>6</v>
      </c>
      <c r="Z54" s="12" t="s">
        <v>6</v>
      </c>
      <c r="AA54" s="12" t="s">
        <v>6</v>
      </c>
      <c r="AB54" s="12" t="s">
        <v>6</v>
      </c>
      <c r="AC54" s="12" t="s">
        <v>6</v>
      </c>
      <c r="AD54" s="12" t="s">
        <v>6</v>
      </c>
      <c r="AE54" s="12" t="s">
        <v>6</v>
      </c>
      <c r="AF54" s="12" t="s">
        <v>6</v>
      </c>
      <c r="AG54" s="12" t="s">
        <v>6</v>
      </c>
      <c r="AH54" s="12" t="s">
        <v>6</v>
      </c>
      <c r="AI54" s="12" t="s">
        <v>6</v>
      </c>
      <c r="AJ54" s="12" t="s">
        <v>6</v>
      </c>
      <c r="AK54" s="12" t="s">
        <v>6</v>
      </c>
      <c r="AL54" s="12" t="s">
        <v>6</v>
      </c>
      <c r="AM54" s="12" t="s">
        <v>6</v>
      </c>
      <c r="AN54" s="12" t="s">
        <v>6</v>
      </c>
      <c r="AO54" s="12" t="s">
        <v>6</v>
      </c>
      <c r="AP54" s="12" t="s">
        <v>6</v>
      </c>
      <c r="AQ54" s="12" t="s">
        <v>6</v>
      </c>
      <c r="AR54" s="12" t="s">
        <v>6</v>
      </c>
      <c r="AS54" s="12" t="s">
        <v>6</v>
      </c>
      <c r="AT54" s="12" t="s">
        <v>6</v>
      </c>
      <c r="AU54" s="12" t="s">
        <v>6</v>
      </c>
      <c r="AV54" s="12" t="s">
        <v>6</v>
      </c>
      <c r="AW54" s="12" t="s">
        <v>6</v>
      </c>
      <c r="AX54" s="12" t="s">
        <v>6</v>
      </c>
      <c r="AY54" s="12" t="s">
        <v>6</v>
      </c>
      <c r="AZ54" s="12" t="s">
        <v>6</v>
      </c>
      <c r="BA54" s="12" t="s">
        <v>7</v>
      </c>
      <c r="BB54" s="12" t="s">
        <v>7</v>
      </c>
      <c r="BC54" s="12" t="s">
        <v>7</v>
      </c>
      <c r="BD54" s="13">
        <v>5.2969203951191171</v>
      </c>
      <c r="BE54" s="12" t="s">
        <v>7</v>
      </c>
      <c r="BF54" s="12" t="s">
        <v>7</v>
      </c>
      <c r="BG54" s="12" t="s">
        <v>7</v>
      </c>
      <c r="BH54" s="12" t="s">
        <v>7</v>
      </c>
      <c r="BI54" s="12" t="s">
        <v>7</v>
      </c>
      <c r="BJ54" s="12" t="s">
        <v>7</v>
      </c>
    </row>
    <row r="55" spans="1:62" s="62" customFormat="1" ht="12.95" customHeight="1" x14ac:dyDescent="0.2">
      <c r="A55" s="18" t="s">
        <v>86</v>
      </c>
      <c r="B55" s="23" t="s">
        <v>0</v>
      </c>
      <c r="C55" s="12" t="s">
        <v>6</v>
      </c>
      <c r="D55" s="12" t="s">
        <v>6</v>
      </c>
      <c r="E55" s="12" t="s">
        <v>6</v>
      </c>
      <c r="F55" s="12" t="s">
        <v>6</v>
      </c>
      <c r="G55" s="12" t="s">
        <v>6</v>
      </c>
      <c r="H55" s="12" t="s">
        <v>6</v>
      </c>
      <c r="I55" s="12" t="s">
        <v>6</v>
      </c>
      <c r="J55" s="12" t="s">
        <v>6</v>
      </c>
      <c r="K55" s="12" t="s">
        <v>6</v>
      </c>
      <c r="L55" s="12" t="s">
        <v>6</v>
      </c>
      <c r="M55" s="12" t="s">
        <v>6</v>
      </c>
      <c r="N55" s="12" t="s">
        <v>6</v>
      </c>
      <c r="O55" s="12" t="s">
        <v>6</v>
      </c>
      <c r="P55" s="12" t="s">
        <v>6</v>
      </c>
      <c r="Q55" s="12" t="s">
        <v>6</v>
      </c>
      <c r="R55" s="12" t="s">
        <v>6</v>
      </c>
      <c r="S55" s="12" t="s">
        <v>6</v>
      </c>
      <c r="T55" s="12" t="s">
        <v>6</v>
      </c>
      <c r="U55" s="12" t="s">
        <v>6</v>
      </c>
      <c r="V55" s="12" t="s">
        <v>6</v>
      </c>
      <c r="W55" s="12" t="s">
        <v>6</v>
      </c>
      <c r="X55" s="12" t="s">
        <v>6</v>
      </c>
      <c r="Y55" s="12" t="s">
        <v>6</v>
      </c>
      <c r="Z55" s="12" t="s">
        <v>6</v>
      </c>
      <c r="AA55" s="12" t="s">
        <v>6</v>
      </c>
      <c r="AB55" s="12" t="s">
        <v>6</v>
      </c>
      <c r="AC55" s="12" t="s">
        <v>6</v>
      </c>
      <c r="AD55" s="12" t="s">
        <v>6</v>
      </c>
      <c r="AE55" s="12" t="s">
        <v>6</v>
      </c>
      <c r="AF55" s="12" t="s">
        <v>6</v>
      </c>
      <c r="AG55" s="12" t="s">
        <v>6</v>
      </c>
      <c r="AH55" s="13">
        <v>10.044565927862619</v>
      </c>
      <c r="AI55" s="13">
        <v>6.897520746471522</v>
      </c>
      <c r="AJ55" s="13">
        <v>5.9504245152328288</v>
      </c>
      <c r="AK55" s="13">
        <v>4.5919932565133994</v>
      </c>
      <c r="AL55" s="12">
        <v>3.8139279119983125</v>
      </c>
      <c r="AM55" s="12">
        <v>5.0041067458314945</v>
      </c>
      <c r="AN55" s="12">
        <v>3.0191564587537743</v>
      </c>
      <c r="AO55" s="12">
        <v>3.5371353461912709</v>
      </c>
      <c r="AP55" s="12">
        <v>5.0038759689922481</v>
      </c>
      <c r="AQ55" s="12">
        <v>5.1642353202257407</v>
      </c>
      <c r="AR55" s="12">
        <v>6.1363241954174201</v>
      </c>
      <c r="AS55" s="12">
        <v>6.3341100915385393</v>
      </c>
      <c r="AT55" s="12">
        <v>5.4693886433777976</v>
      </c>
      <c r="AU55" s="12">
        <v>5.4040793623307044</v>
      </c>
      <c r="AV55" s="12">
        <v>5.3267434711120876</v>
      </c>
      <c r="AW55" s="12">
        <v>5.3893371532168715</v>
      </c>
      <c r="AX55" s="12">
        <v>4.3399003022750176</v>
      </c>
      <c r="AY55" s="12">
        <v>5.8022862785310085</v>
      </c>
      <c r="AZ55" s="12">
        <v>4.9875285453059295</v>
      </c>
      <c r="BA55" s="12">
        <v>3.178322831502022</v>
      </c>
      <c r="BB55" s="12">
        <v>2.3361409584761419</v>
      </c>
      <c r="BC55" s="12">
        <v>2.0990698040158935</v>
      </c>
      <c r="BD55" s="12">
        <v>2.8446322959269001</v>
      </c>
      <c r="BE55" s="12">
        <v>1.9560985835354716</v>
      </c>
      <c r="BF55" s="12">
        <v>2.2498107698961936</v>
      </c>
      <c r="BG55" s="12">
        <v>2.984834877591104</v>
      </c>
      <c r="BH55" s="12">
        <v>2.4650598783844786</v>
      </c>
      <c r="BI55" s="13">
        <v>2.0328058107653089</v>
      </c>
      <c r="BJ55" s="13">
        <v>3.0105722436650448</v>
      </c>
    </row>
    <row r="56" spans="1:62" s="62" customFormat="1" ht="12.95" customHeight="1" x14ac:dyDescent="0.2">
      <c r="A56" s="18" t="s">
        <v>87</v>
      </c>
      <c r="B56" s="23" t="s">
        <v>1</v>
      </c>
      <c r="C56" s="12" t="s">
        <v>6</v>
      </c>
      <c r="D56" s="12" t="s">
        <v>6</v>
      </c>
      <c r="E56" s="12" t="s">
        <v>6</v>
      </c>
      <c r="F56" s="12" t="s">
        <v>6</v>
      </c>
      <c r="G56" s="12" t="s">
        <v>6</v>
      </c>
      <c r="H56" s="12" t="s">
        <v>6</v>
      </c>
      <c r="I56" s="12" t="s">
        <v>6</v>
      </c>
      <c r="J56" s="12" t="s">
        <v>6</v>
      </c>
      <c r="K56" s="12" t="s">
        <v>6</v>
      </c>
      <c r="L56" s="12" t="s">
        <v>6</v>
      </c>
      <c r="M56" s="12" t="s">
        <v>6</v>
      </c>
      <c r="N56" s="12" t="s">
        <v>6</v>
      </c>
      <c r="O56" s="13">
        <v>5.1240640140948468</v>
      </c>
      <c r="P56" s="13">
        <v>4.8109026094546063</v>
      </c>
      <c r="Q56" s="12">
        <v>7.1411984865248819</v>
      </c>
      <c r="R56" s="12">
        <v>6.7565577308854525</v>
      </c>
      <c r="S56" s="12">
        <v>6.2762072794005839</v>
      </c>
      <c r="T56" s="12">
        <v>5.1607046917412571</v>
      </c>
      <c r="U56" s="12">
        <v>4.9652503066149416</v>
      </c>
      <c r="V56" s="12">
        <v>4.9446178324459948</v>
      </c>
      <c r="W56" s="12">
        <v>4.9264797429503817</v>
      </c>
      <c r="X56" s="12">
        <v>4.4859548502203719</v>
      </c>
      <c r="Y56" s="12">
        <v>4.3972252686694295</v>
      </c>
      <c r="Z56" s="12">
        <v>3.8812555650355525</v>
      </c>
      <c r="AA56" s="12">
        <v>4.6918404370573308</v>
      </c>
      <c r="AB56" s="12">
        <v>4.7039895566986942</v>
      </c>
      <c r="AC56" s="12">
        <v>4.5328771418170648</v>
      </c>
      <c r="AD56" s="12">
        <v>4.5847360338343517</v>
      </c>
      <c r="AE56" s="12">
        <v>4.5107058009521683</v>
      </c>
      <c r="AF56" s="12">
        <v>4.5497934328469807</v>
      </c>
      <c r="AG56" s="12">
        <v>4.7786982696014153</v>
      </c>
      <c r="AH56" s="12">
        <v>4.8282790301536673</v>
      </c>
      <c r="AI56" s="12">
        <v>4.7126263115998084</v>
      </c>
      <c r="AJ56" s="12">
        <v>5.1440860166588536</v>
      </c>
      <c r="AK56" s="12">
        <v>4.852910920160924</v>
      </c>
      <c r="AL56" s="12">
        <v>4.8178529827903915</v>
      </c>
      <c r="AM56" s="12">
        <v>5.0845277013599901</v>
      </c>
      <c r="AN56" s="12">
        <v>5.0209185453997032</v>
      </c>
      <c r="AO56" s="12">
        <v>5.0832848983097927</v>
      </c>
      <c r="AP56" s="12">
        <v>5.2724426916147999</v>
      </c>
      <c r="AQ56" s="12">
        <v>4.8759380330372935</v>
      </c>
      <c r="AR56" s="12">
        <v>4.8645805210817974</v>
      </c>
      <c r="AS56" s="12">
        <v>4.8741545830558213</v>
      </c>
      <c r="AT56" s="12">
        <v>4.5386394009460975</v>
      </c>
      <c r="AU56" s="12">
        <v>4.3569312591614802</v>
      </c>
      <c r="AV56" s="12">
        <v>4.1445176837479618</v>
      </c>
      <c r="AW56" s="12">
        <v>4.6706833860701895</v>
      </c>
      <c r="AX56" s="12">
        <v>4.6185087817062538</v>
      </c>
      <c r="AY56" s="12">
        <v>4.2040525723122819</v>
      </c>
      <c r="AZ56" s="12">
        <v>5.0924918389553859</v>
      </c>
      <c r="BA56" s="12">
        <v>3.6941654505393884</v>
      </c>
      <c r="BB56" s="12">
        <v>3.5830803710743568</v>
      </c>
      <c r="BC56" s="12">
        <v>3.495717109598067</v>
      </c>
      <c r="BD56" s="12">
        <v>3.3507745738701273</v>
      </c>
      <c r="BE56" s="13">
        <v>3.2606441526951366</v>
      </c>
      <c r="BF56" s="13">
        <v>3.3129615482556662</v>
      </c>
      <c r="BG56" s="13">
        <v>4.7619047619047619</v>
      </c>
      <c r="BH56" s="13">
        <v>2.8693257528648841</v>
      </c>
      <c r="BI56" s="12" t="s">
        <v>6</v>
      </c>
      <c r="BJ56" s="12" t="s">
        <v>6</v>
      </c>
    </row>
    <row r="57" spans="1:62" s="62" customFormat="1" ht="12.95" customHeight="1" x14ac:dyDescent="0.2">
      <c r="A57" s="18" t="s">
        <v>88</v>
      </c>
      <c r="B57" s="23" t="s">
        <v>2</v>
      </c>
      <c r="C57" s="13">
        <v>2.5148387404352697</v>
      </c>
      <c r="D57" s="12" t="s">
        <v>7</v>
      </c>
      <c r="E57" s="13">
        <v>1.3751661930707264</v>
      </c>
      <c r="F57" s="13">
        <v>2.0474183439899321</v>
      </c>
      <c r="G57" s="13">
        <v>2.5203975838442121</v>
      </c>
      <c r="H57" s="13">
        <v>2.412015507686661</v>
      </c>
      <c r="I57" s="13">
        <v>3.8280582540938037</v>
      </c>
      <c r="J57" s="12">
        <v>3.9562420324054557</v>
      </c>
      <c r="K57" s="12">
        <v>3.4560523640912799</v>
      </c>
      <c r="L57" s="12">
        <v>4.0230076496222216</v>
      </c>
      <c r="M57" s="12">
        <v>4.4329933262216894</v>
      </c>
      <c r="N57" s="12">
        <v>4.6003163923646522</v>
      </c>
      <c r="O57" s="12">
        <v>4.3942377927565577</v>
      </c>
      <c r="P57" s="12">
        <v>4.8512982409047281</v>
      </c>
      <c r="Q57" s="12">
        <v>4.6533360354883024</v>
      </c>
      <c r="R57" s="12">
        <v>4.6997236462729308</v>
      </c>
      <c r="S57" s="12">
        <v>4.3693997332087493</v>
      </c>
      <c r="T57" s="12">
        <v>4.6413231281511864</v>
      </c>
      <c r="U57" s="12">
        <v>4.1776373866785388</v>
      </c>
      <c r="V57" s="12">
        <v>4.2411709104088002</v>
      </c>
      <c r="W57" s="12">
        <v>3.992049291251667</v>
      </c>
      <c r="X57" s="12">
        <v>4.472669597251226</v>
      </c>
      <c r="Y57" s="12">
        <v>4.2933643742716967</v>
      </c>
      <c r="Z57" s="12">
        <v>4.2101508707481656</v>
      </c>
      <c r="AA57" s="12">
        <v>4.58490037621673</v>
      </c>
      <c r="AB57" s="12">
        <v>4.3822614337012569</v>
      </c>
      <c r="AC57" s="12">
        <v>4.2130201207914846</v>
      </c>
      <c r="AD57" s="12">
        <v>4.1894712568731833</v>
      </c>
      <c r="AE57" s="12">
        <v>4.5284774272635637</v>
      </c>
      <c r="AF57" s="12">
        <v>4.4705794483777508</v>
      </c>
      <c r="AG57" s="12">
        <v>4.3493503230146962</v>
      </c>
      <c r="AH57" s="12">
        <v>4.2368667188895088</v>
      </c>
      <c r="AI57" s="12">
        <v>4.2993975148912904</v>
      </c>
      <c r="AJ57" s="12">
        <v>4.4345148363566107</v>
      </c>
      <c r="AK57" s="12">
        <v>4.2748725654749808</v>
      </c>
      <c r="AL57" s="12">
        <v>4.2979448603593413</v>
      </c>
      <c r="AM57" s="12">
        <v>4.9976818270194272</v>
      </c>
      <c r="AN57" s="12">
        <v>4.8072731274363321</v>
      </c>
      <c r="AO57" s="12">
        <v>4.9327354260089686</v>
      </c>
      <c r="AP57" s="12" t="s">
        <v>6</v>
      </c>
      <c r="AQ57" s="12" t="s">
        <v>6</v>
      </c>
      <c r="AR57" s="12" t="s">
        <v>6</v>
      </c>
      <c r="AS57" s="12" t="s">
        <v>6</v>
      </c>
      <c r="AT57" s="12" t="s">
        <v>6</v>
      </c>
      <c r="AU57" s="12" t="s">
        <v>6</v>
      </c>
      <c r="AV57" s="12" t="s">
        <v>6</v>
      </c>
      <c r="AW57" s="12" t="s">
        <v>6</v>
      </c>
      <c r="AX57" s="12" t="s">
        <v>6</v>
      </c>
      <c r="AY57" s="12" t="s">
        <v>6</v>
      </c>
      <c r="AZ57" s="12" t="s">
        <v>6</v>
      </c>
      <c r="BA57" s="12" t="s">
        <v>6</v>
      </c>
      <c r="BB57" s="12" t="s">
        <v>6</v>
      </c>
      <c r="BC57" s="12" t="s">
        <v>6</v>
      </c>
      <c r="BD57" s="12" t="s">
        <v>6</v>
      </c>
      <c r="BE57" s="12" t="s">
        <v>6</v>
      </c>
      <c r="BF57" s="12" t="s">
        <v>6</v>
      </c>
      <c r="BG57" s="12" t="s">
        <v>6</v>
      </c>
      <c r="BH57" s="12" t="s">
        <v>6</v>
      </c>
      <c r="BI57" s="12" t="s">
        <v>6</v>
      </c>
      <c r="BJ57" s="12" t="s">
        <v>6</v>
      </c>
    </row>
    <row r="58" spans="1:62" s="62" customFormat="1" ht="12.95" customHeight="1" x14ac:dyDescent="0.2">
      <c r="A58" s="18" t="s">
        <v>89</v>
      </c>
      <c r="B58" s="23" t="s">
        <v>3</v>
      </c>
      <c r="C58" s="13">
        <v>2.0168473343785647</v>
      </c>
      <c r="D58" s="12">
        <v>1.7351065820343423</v>
      </c>
      <c r="E58" s="12">
        <v>1.6234934500928067</v>
      </c>
      <c r="F58" s="12">
        <v>1.5406825806277769</v>
      </c>
      <c r="G58" s="12">
        <v>1.8272607827141796</v>
      </c>
      <c r="H58" s="12">
        <v>2.2267861542478276</v>
      </c>
      <c r="I58" s="12">
        <v>3.1151806431686975</v>
      </c>
      <c r="J58" s="12">
        <v>3.1121404877472165</v>
      </c>
      <c r="K58" s="12">
        <v>3.0790543598746032</v>
      </c>
      <c r="L58" s="12">
        <v>3.2608492301552161</v>
      </c>
      <c r="M58" s="12">
        <v>3.4996118851480755</v>
      </c>
      <c r="N58" s="12">
        <v>3.2144687994127787</v>
      </c>
      <c r="O58" s="12">
        <v>3.5427947865912781</v>
      </c>
      <c r="P58" s="12">
        <v>3.3276695884286847</v>
      </c>
      <c r="Q58" s="12">
        <v>3.2669484019535897</v>
      </c>
      <c r="R58" s="12">
        <v>3.3256704980842913</v>
      </c>
      <c r="S58" s="12">
        <v>3.4761095710751437</v>
      </c>
      <c r="T58" s="12">
        <v>3.2766395893020661</v>
      </c>
      <c r="U58" s="12">
        <v>2.9387178177020012</v>
      </c>
      <c r="V58" s="12">
        <v>2.8750818929509956</v>
      </c>
      <c r="W58" s="12">
        <v>3.0336736796992825</v>
      </c>
      <c r="X58" s="12">
        <v>3.7073092732112456</v>
      </c>
      <c r="Y58" s="13">
        <v>4.0874975311080384</v>
      </c>
      <c r="Z58" s="12" t="s">
        <v>6</v>
      </c>
      <c r="AA58" s="12" t="s">
        <v>6</v>
      </c>
      <c r="AB58" s="12" t="s">
        <v>6</v>
      </c>
      <c r="AC58" s="12" t="s">
        <v>6</v>
      </c>
      <c r="AD58" s="12" t="s">
        <v>6</v>
      </c>
      <c r="AE58" s="12" t="s">
        <v>6</v>
      </c>
      <c r="AF58" s="12" t="s">
        <v>6</v>
      </c>
      <c r="AG58" s="12" t="s">
        <v>6</v>
      </c>
      <c r="AH58" s="12" t="s">
        <v>6</v>
      </c>
      <c r="AI58" s="12" t="s">
        <v>6</v>
      </c>
      <c r="AJ58" s="12" t="s">
        <v>6</v>
      </c>
      <c r="AK58" s="12" t="s">
        <v>6</v>
      </c>
      <c r="AL58" s="12" t="s">
        <v>6</v>
      </c>
      <c r="AM58" s="12" t="s">
        <v>6</v>
      </c>
      <c r="AN58" s="12" t="s">
        <v>6</v>
      </c>
      <c r="AO58" s="12" t="s">
        <v>6</v>
      </c>
      <c r="AP58" s="12" t="s">
        <v>6</v>
      </c>
      <c r="AQ58" s="12" t="s">
        <v>6</v>
      </c>
      <c r="AR58" s="12" t="s">
        <v>6</v>
      </c>
      <c r="AS58" s="12" t="s">
        <v>6</v>
      </c>
      <c r="AT58" s="12" t="s">
        <v>6</v>
      </c>
      <c r="AU58" s="12" t="s">
        <v>6</v>
      </c>
      <c r="AV58" s="12" t="s">
        <v>6</v>
      </c>
      <c r="AW58" s="12" t="s">
        <v>6</v>
      </c>
      <c r="AX58" s="12" t="s">
        <v>6</v>
      </c>
      <c r="AY58" s="12" t="s">
        <v>6</v>
      </c>
      <c r="AZ58" s="12" t="s">
        <v>6</v>
      </c>
      <c r="BA58" s="12" t="s">
        <v>6</v>
      </c>
      <c r="BB58" s="12" t="s">
        <v>6</v>
      </c>
      <c r="BC58" s="12" t="s">
        <v>6</v>
      </c>
      <c r="BD58" s="12" t="s">
        <v>6</v>
      </c>
      <c r="BE58" s="12" t="s">
        <v>6</v>
      </c>
      <c r="BF58" s="12" t="s">
        <v>6</v>
      </c>
      <c r="BG58" s="12" t="s">
        <v>6</v>
      </c>
      <c r="BH58" s="12" t="s">
        <v>6</v>
      </c>
      <c r="BI58" s="12" t="s">
        <v>6</v>
      </c>
      <c r="BJ58" s="12" t="s">
        <v>6</v>
      </c>
    </row>
    <row r="59" spans="1:62" s="62" customFormat="1" ht="12.95" customHeight="1" x14ac:dyDescent="0.2">
      <c r="A59" s="18" t="s">
        <v>90</v>
      </c>
      <c r="B59" s="23" t="s">
        <v>4</v>
      </c>
      <c r="C59" s="13">
        <v>0.64379516299032402</v>
      </c>
      <c r="D59" s="12">
        <v>1.536521142654836</v>
      </c>
      <c r="E59" s="12">
        <v>1.2495263924063253</v>
      </c>
      <c r="F59" s="12">
        <v>1.4375505631962164</v>
      </c>
      <c r="G59" s="13">
        <v>1.5089883958735861</v>
      </c>
      <c r="H59" s="13">
        <v>1.6363077520383074</v>
      </c>
      <c r="I59" s="13">
        <v>2.5946405784772435</v>
      </c>
      <c r="J59" s="12" t="s">
        <v>6</v>
      </c>
      <c r="K59" s="12" t="s">
        <v>6</v>
      </c>
      <c r="L59" s="12" t="s">
        <v>6</v>
      </c>
      <c r="M59" s="12" t="s">
        <v>6</v>
      </c>
      <c r="N59" s="12" t="s">
        <v>6</v>
      </c>
      <c r="O59" s="12" t="s">
        <v>6</v>
      </c>
      <c r="P59" s="12" t="s">
        <v>6</v>
      </c>
      <c r="Q59" s="12" t="s">
        <v>6</v>
      </c>
      <c r="R59" s="12" t="s">
        <v>6</v>
      </c>
      <c r="S59" s="12" t="s">
        <v>6</v>
      </c>
      <c r="T59" s="12" t="s">
        <v>6</v>
      </c>
      <c r="U59" s="12" t="s">
        <v>6</v>
      </c>
      <c r="V59" s="12" t="s">
        <v>6</v>
      </c>
      <c r="W59" s="12" t="s">
        <v>6</v>
      </c>
      <c r="X59" s="12" t="s">
        <v>6</v>
      </c>
      <c r="Y59" s="12" t="s">
        <v>6</v>
      </c>
      <c r="Z59" s="12" t="s">
        <v>6</v>
      </c>
      <c r="AA59" s="12" t="s">
        <v>6</v>
      </c>
      <c r="AB59" s="12" t="s">
        <v>6</v>
      </c>
      <c r="AC59" s="12" t="s">
        <v>6</v>
      </c>
      <c r="AD59" s="12" t="s">
        <v>6</v>
      </c>
      <c r="AE59" s="12" t="s">
        <v>6</v>
      </c>
      <c r="AF59" s="12" t="s">
        <v>6</v>
      </c>
      <c r="AG59" s="12" t="s">
        <v>6</v>
      </c>
      <c r="AH59" s="12" t="s">
        <v>6</v>
      </c>
      <c r="AI59" s="12" t="s">
        <v>6</v>
      </c>
      <c r="AJ59" s="12" t="s">
        <v>6</v>
      </c>
      <c r="AK59" s="12" t="s">
        <v>6</v>
      </c>
      <c r="AL59" s="12" t="s">
        <v>6</v>
      </c>
      <c r="AM59" s="12" t="s">
        <v>6</v>
      </c>
      <c r="AN59" s="12" t="s">
        <v>6</v>
      </c>
      <c r="AO59" s="12" t="s">
        <v>6</v>
      </c>
      <c r="AP59" s="12" t="s">
        <v>6</v>
      </c>
      <c r="AQ59" s="12" t="s">
        <v>6</v>
      </c>
      <c r="AR59" s="12" t="s">
        <v>6</v>
      </c>
      <c r="AS59" s="12" t="s">
        <v>6</v>
      </c>
      <c r="AT59" s="12" t="s">
        <v>6</v>
      </c>
      <c r="AU59" s="12" t="s">
        <v>6</v>
      </c>
      <c r="AV59" s="12" t="s">
        <v>6</v>
      </c>
      <c r="AW59" s="12" t="s">
        <v>6</v>
      </c>
      <c r="AX59" s="12" t="s">
        <v>6</v>
      </c>
      <c r="AY59" s="12" t="s">
        <v>6</v>
      </c>
      <c r="AZ59" s="12" t="s">
        <v>6</v>
      </c>
      <c r="BA59" s="12" t="s">
        <v>6</v>
      </c>
      <c r="BB59" s="12" t="s">
        <v>6</v>
      </c>
      <c r="BC59" s="12" t="s">
        <v>6</v>
      </c>
      <c r="BD59" s="12" t="s">
        <v>6</v>
      </c>
      <c r="BE59" s="12" t="s">
        <v>6</v>
      </c>
      <c r="BF59" s="12" t="s">
        <v>6</v>
      </c>
      <c r="BG59" s="12" t="s">
        <v>6</v>
      </c>
      <c r="BH59" s="12" t="s">
        <v>6</v>
      </c>
      <c r="BI59" s="12" t="s">
        <v>6</v>
      </c>
      <c r="BJ59" s="12" t="s">
        <v>6</v>
      </c>
    </row>
    <row r="60" spans="1:62" s="21" customFormat="1" ht="12.95" customHeight="1" x14ac:dyDescent="0.2">
      <c r="A60" s="39" t="s">
        <v>132</v>
      </c>
      <c r="B60" s="102" t="s">
        <v>82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</row>
    <row r="61" spans="1:62" s="62" customFormat="1" ht="12.95" customHeight="1" x14ac:dyDescent="0.2">
      <c r="A61" s="18" t="s">
        <v>85</v>
      </c>
      <c r="B61" s="23" t="s">
        <v>10</v>
      </c>
      <c r="C61" s="12" t="s">
        <v>6</v>
      </c>
      <c r="D61" s="12" t="s">
        <v>6</v>
      </c>
      <c r="E61" s="12" t="s">
        <v>6</v>
      </c>
      <c r="F61" s="12" t="s">
        <v>6</v>
      </c>
      <c r="G61" s="12" t="s">
        <v>6</v>
      </c>
      <c r="H61" s="12" t="s">
        <v>6</v>
      </c>
      <c r="I61" s="12" t="s">
        <v>6</v>
      </c>
      <c r="J61" s="12" t="s">
        <v>6</v>
      </c>
      <c r="K61" s="12" t="s">
        <v>6</v>
      </c>
      <c r="L61" s="12" t="s">
        <v>6</v>
      </c>
      <c r="M61" s="12" t="s">
        <v>6</v>
      </c>
      <c r="N61" s="12" t="s">
        <v>6</v>
      </c>
      <c r="O61" s="12" t="s">
        <v>6</v>
      </c>
      <c r="P61" s="12" t="s">
        <v>6</v>
      </c>
      <c r="Q61" s="12" t="s">
        <v>6</v>
      </c>
      <c r="R61" s="12" t="s">
        <v>6</v>
      </c>
      <c r="S61" s="12" t="s">
        <v>6</v>
      </c>
      <c r="T61" s="12" t="s">
        <v>6</v>
      </c>
      <c r="U61" s="12" t="s">
        <v>6</v>
      </c>
      <c r="V61" s="12" t="s">
        <v>6</v>
      </c>
      <c r="W61" s="12" t="s">
        <v>6</v>
      </c>
      <c r="X61" s="12" t="s">
        <v>6</v>
      </c>
      <c r="Y61" s="12" t="s">
        <v>6</v>
      </c>
      <c r="Z61" s="12" t="s">
        <v>6</v>
      </c>
      <c r="AA61" s="12" t="s">
        <v>6</v>
      </c>
      <c r="AB61" s="12" t="s">
        <v>6</v>
      </c>
      <c r="AC61" s="12" t="s">
        <v>6</v>
      </c>
      <c r="AD61" s="12" t="s">
        <v>6</v>
      </c>
      <c r="AE61" s="12" t="s">
        <v>6</v>
      </c>
      <c r="AF61" s="12" t="s">
        <v>6</v>
      </c>
      <c r="AG61" s="12" t="s">
        <v>6</v>
      </c>
      <c r="AH61" s="12" t="s">
        <v>6</v>
      </c>
      <c r="AI61" s="12" t="s">
        <v>6</v>
      </c>
      <c r="AJ61" s="12" t="s">
        <v>6</v>
      </c>
      <c r="AK61" s="12" t="s">
        <v>6</v>
      </c>
      <c r="AL61" s="12" t="s">
        <v>6</v>
      </c>
      <c r="AM61" s="12" t="s">
        <v>6</v>
      </c>
      <c r="AN61" s="12" t="s">
        <v>6</v>
      </c>
      <c r="AO61" s="12" t="s">
        <v>6</v>
      </c>
      <c r="AP61" s="12" t="s">
        <v>6</v>
      </c>
      <c r="AQ61" s="12" t="s">
        <v>6</v>
      </c>
      <c r="AR61" s="12" t="s">
        <v>6</v>
      </c>
      <c r="AS61" s="12" t="s">
        <v>6</v>
      </c>
      <c r="AT61" s="12" t="s">
        <v>6</v>
      </c>
      <c r="AU61" s="12" t="s">
        <v>6</v>
      </c>
      <c r="AV61" s="12" t="s">
        <v>6</v>
      </c>
      <c r="AW61" s="12" t="s">
        <v>6</v>
      </c>
      <c r="AX61" s="12" t="s">
        <v>6</v>
      </c>
      <c r="AY61" s="12" t="s">
        <v>6</v>
      </c>
      <c r="AZ61" s="12" t="s">
        <v>6</v>
      </c>
      <c r="BA61" s="12" t="s">
        <v>7</v>
      </c>
      <c r="BB61" s="13">
        <v>9.0636483904159935</v>
      </c>
      <c r="BC61" s="13">
        <v>8.8680851063829795</v>
      </c>
      <c r="BD61" s="13">
        <v>7.4189424753050552</v>
      </c>
      <c r="BE61" s="13">
        <v>8.8932766907995777</v>
      </c>
      <c r="BF61" s="13">
        <v>13.505480567177178</v>
      </c>
      <c r="BG61" s="13">
        <v>10.956561633265906</v>
      </c>
      <c r="BH61" s="13">
        <v>10.023924504895662</v>
      </c>
      <c r="BI61" s="13">
        <v>9.2514949481063997</v>
      </c>
      <c r="BJ61" s="13">
        <v>10.134102017796716</v>
      </c>
    </row>
    <row r="62" spans="1:62" s="62" customFormat="1" ht="12.95" customHeight="1" x14ac:dyDescent="0.2">
      <c r="A62" s="18" t="s">
        <v>86</v>
      </c>
      <c r="B62" s="23" t="s">
        <v>0</v>
      </c>
      <c r="C62" s="12" t="s">
        <v>6</v>
      </c>
      <c r="D62" s="12" t="s">
        <v>6</v>
      </c>
      <c r="E62" s="12" t="s">
        <v>6</v>
      </c>
      <c r="F62" s="12" t="s">
        <v>6</v>
      </c>
      <c r="G62" s="12" t="s">
        <v>6</v>
      </c>
      <c r="H62" s="12" t="s">
        <v>6</v>
      </c>
      <c r="I62" s="12" t="s">
        <v>6</v>
      </c>
      <c r="J62" s="12" t="s">
        <v>6</v>
      </c>
      <c r="K62" s="12" t="s">
        <v>6</v>
      </c>
      <c r="L62" s="12" t="s">
        <v>6</v>
      </c>
      <c r="M62" s="12" t="s">
        <v>6</v>
      </c>
      <c r="N62" s="12" t="s">
        <v>6</v>
      </c>
      <c r="O62" s="12" t="s">
        <v>6</v>
      </c>
      <c r="P62" s="12" t="s">
        <v>6</v>
      </c>
      <c r="Q62" s="12" t="s">
        <v>6</v>
      </c>
      <c r="R62" s="12" t="s">
        <v>6</v>
      </c>
      <c r="S62" s="12" t="s">
        <v>6</v>
      </c>
      <c r="T62" s="12" t="s">
        <v>6</v>
      </c>
      <c r="U62" s="12" t="s">
        <v>6</v>
      </c>
      <c r="V62" s="12" t="s">
        <v>6</v>
      </c>
      <c r="W62" s="12" t="s">
        <v>6</v>
      </c>
      <c r="X62" s="12" t="s">
        <v>6</v>
      </c>
      <c r="Y62" s="12" t="s">
        <v>6</v>
      </c>
      <c r="Z62" s="12" t="s">
        <v>6</v>
      </c>
      <c r="AA62" s="12" t="s">
        <v>6</v>
      </c>
      <c r="AB62" s="12" t="s">
        <v>6</v>
      </c>
      <c r="AC62" s="12" t="s">
        <v>6</v>
      </c>
      <c r="AD62" s="12" t="s">
        <v>6</v>
      </c>
      <c r="AE62" s="12" t="s">
        <v>6</v>
      </c>
      <c r="AF62" s="12" t="s">
        <v>6</v>
      </c>
      <c r="AG62" s="12" t="s">
        <v>6</v>
      </c>
      <c r="AH62" s="13">
        <v>4.8951215164299722</v>
      </c>
      <c r="AI62" s="13">
        <v>5.9305946652749659</v>
      </c>
      <c r="AJ62" s="13">
        <v>4.8091484266178837</v>
      </c>
      <c r="AK62" s="13">
        <v>6.4404311014648163</v>
      </c>
      <c r="AL62" s="12">
        <v>5.172540477505386</v>
      </c>
      <c r="AM62" s="12">
        <v>6.5169516755311854</v>
      </c>
      <c r="AN62" s="12">
        <v>5.0130238888628149</v>
      </c>
      <c r="AO62" s="12">
        <v>4.7785287332860591</v>
      </c>
      <c r="AP62" s="12">
        <v>5.3073320413436695</v>
      </c>
      <c r="AQ62" s="12">
        <v>5.2617871243947318</v>
      </c>
      <c r="AR62" s="12">
        <v>5.1412672910380497</v>
      </c>
      <c r="AS62" s="12">
        <v>4.5023637235335441</v>
      </c>
      <c r="AT62" s="12">
        <v>5.0953412740189421</v>
      </c>
      <c r="AU62" s="12">
        <v>5.309231826792395</v>
      </c>
      <c r="AV62" s="12">
        <v>5.0757982533990287</v>
      </c>
      <c r="AW62" s="12">
        <v>6.2674160949897599</v>
      </c>
      <c r="AX62" s="12">
        <v>5.9415933075250571</v>
      </c>
      <c r="AY62" s="12">
        <v>6.0016710341422659</v>
      </c>
      <c r="AZ62" s="12">
        <v>6.2966099552544428</v>
      </c>
      <c r="BA62" s="12">
        <v>8.1976774462323601</v>
      </c>
      <c r="BB62" s="12">
        <v>9.2671579678167149</v>
      </c>
      <c r="BC62" s="12">
        <v>8.8616084850895742</v>
      </c>
      <c r="BD62" s="12">
        <v>8.0691671861300733</v>
      </c>
      <c r="BE62" s="12">
        <v>7.8956667565058547</v>
      </c>
      <c r="BF62" s="12">
        <v>9.0870999134948107</v>
      </c>
      <c r="BG62" s="12">
        <v>8.1162975781073161</v>
      </c>
      <c r="BH62" s="12">
        <v>7.3518087432177666</v>
      </c>
      <c r="BI62" s="12">
        <v>8.5362451296358657</v>
      </c>
      <c r="BJ62" s="12">
        <v>7.2719136320411701</v>
      </c>
    </row>
    <row r="63" spans="1:62" s="62" customFormat="1" ht="12.95" customHeight="1" x14ac:dyDescent="0.2">
      <c r="A63" s="18" t="s">
        <v>87</v>
      </c>
      <c r="B63" s="23" t="s">
        <v>1</v>
      </c>
      <c r="C63" s="12" t="s">
        <v>6</v>
      </c>
      <c r="D63" s="12" t="s">
        <v>6</v>
      </c>
      <c r="E63" s="12" t="s">
        <v>6</v>
      </c>
      <c r="F63" s="12" t="s">
        <v>6</v>
      </c>
      <c r="G63" s="12" t="s">
        <v>6</v>
      </c>
      <c r="H63" s="12" t="s">
        <v>6</v>
      </c>
      <c r="I63" s="12" t="s">
        <v>6</v>
      </c>
      <c r="J63" s="12" t="s">
        <v>6</v>
      </c>
      <c r="K63" s="12" t="s">
        <v>6</v>
      </c>
      <c r="L63" s="12" t="s">
        <v>6</v>
      </c>
      <c r="M63" s="12" t="s">
        <v>6</v>
      </c>
      <c r="N63" s="12" t="s">
        <v>6</v>
      </c>
      <c r="O63" s="13">
        <v>7.5550055582356279</v>
      </c>
      <c r="P63" s="13">
        <v>5.3156530471678769</v>
      </c>
      <c r="Q63" s="13">
        <v>4.489543635345381</v>
      </c>
      <c r="R63" s="13">
        <v>3.4153525811939769</v>
      </c>
      <c r="S63" s="12">
        <v>4.5324923396109291</v>
      </c>
      <c r="T63" s="12">
        <v>4.3774602583776083</v>
      </c>
      <c r="U63" s="12">
        <v>4.7386346591059487</v>
      </c>
      <c r="V63" s="12">
        <v>4.541246596799331</v>
      </c>
      <c r="W63" s="12">
        <v>4.9272793107268873</v>
      </c>
      <c r="X63" s="12">
        <v>4.6612137160174996</v>
      </c>
      <c r="Y63" s="12">
        <v>4.1199154191351965</v>
      </c>
      <c r="Z63" s="12">
        <v>4.4077195551861275</v>
      </c>
      <c r="AA63" s="12">
        <v>3.6650141925560478</v>
      </c>
      <c r="AB63" s="12">
        <v>4.1923829761784344</v>
      </c>
      <c r="AC63" s="12">
        <v>4.2220861503369882</v>
      </c>
      <c r="AD63" s="12">
        <v>4.3053897212911041</v>
      </c>
      <c r="AE63" s="12">
        <v>4.2423810586358002</v>
      </c>
      <c r="AF63" s="12">
        <v>4.6228747417910592</v>
      </c>
      <c r="AG63" s="12">
        <v>4.6004757789796447</v>
      </c>
      <c r="AH63" s="12">
        <v>4.1652131958538705</v>
      </c>
      <c r="AI63" s="12">
        <v>3.8520386878251518</v>
      </c>
      <c r="AJ63" s="12">
        <v>4.2257306277719682</v>
      </c>
      <c r="AK63" s="12">
        <v>3.7707374315876341</v>
      </c>
      <c r="AL63" s="12">
        <v>4.4885952722469753</v>
      </c>
      <c r="AM63" s="12">
        <v>4.1983646754125834</v>
      </c>
      <c r="AN63" s="12">
        <v>4.209722081765003</v>
      </c>
      <c r="AO63" s="12">
        <v>4.762038145790588</v>
      </c>
      <c r="AP63" s="12">
        <v>4.3875368587060173</v>
      </c>
      <c r="AQ63" s="12">
        <v>4.0849114936915409</v>
      </c>
      <c r="AR63" s="12">
        <v>4.4836914924114435</v>
      </c>
      <c r="AS63" s="12">
        <v>4.3271811641797013</v>
      </c>
      <c r="AT63" s="12">
        <v>4.4687214950892002</v>
      </c>
      <c r="AU63" s="12">
        <v>4.5785335492436738</v>
      </c>
      <c r="AV63" s="12">
        <v>4.521818224773785</v>
      </c>
      <c r="AW63" s="12">
        <v>4.6597630144539881</v>
      </c>
      <c r="AX63" s="12">
        <v>4.7212734293562697</v>
      </c>
      <c r="AY63" s="12">
        <v>4.6724371420301738</v>
      </c>
      <c r="AZ63" s="12">
        <v>4.4082442552646741</v>
      </c>
      <c r="BA63" s="12">
        <v>6.1722036226285519</v>
      </c>
      <c r="BB63" s="12">
        <v>6.5292632415103968</v>
      </c>
      <c r="BC63" s="12">
        <v>5.953876564902262</v>
      </c>
      <c r="BD63" s="12">
        <v>5.9361147923045285</v>
      </c>
      <c r="BE63" s="12">
        <v>6.3585751431716311</v>
      </c>
      <c r="BF63" s="13">
        <v>6.7557932263814608</v>
      </c>
      <c r="BG63" s="13">
        <v>7.937956204379562</v>
      </c>
      <c r="BH63" s="13">
        <v>7.6396908590210533</v>
      </c>
      <c r="BI63" s="12" t="s">
        <v>6</v>
      </c>
      <c r="BJ63" s="12" t="s">
        <v>6</v>
      </c>
    </row>
    <row r="64" spans="1:62" s="62" customFormat="1" ht="12.95" customHeight="1" x14ac:dyDescent="0.2">
      <c r="A64" s="18" t="s">
        <v>88</v>
      </c>
      <c r="B64" s="23" t="s">
        <v>2</v>
      </c>
      <c r="C64" s="13">
        <v>25.738361421658603</v>
      </c>
      <c r="D64" s="13">
        <v>11.38663909472112</v>
      </c>
      <c r="E64" s="13">
        <v>7.1919236685002215</v>
      </c>
      <c r="F64" s="13">
        <v>3.7478989467282697</v>
      </c>
      <c r="G64" s="13">
        <v>3.866337600673158</v>
      </c>
      <c r="H64" s="13">
        <v>2.9407909182372625</v>
      </c>
      <c r="I64" s="13">
        <v>2.8876156571411968</v>
      </c>
      <c r="J64" s="13">
        <v>2.2947905185316695</v>
      </c>
      <c r="K64" s="12">
        <v>2.3065667340578822</v>
      </c>
      <c r="L64" s="12">
        <v>2.6605166630090604</v>
      </c>
      <c r="M64" s="12">
        <v>3.3375062814624128</v>
      </c>
      <c r="N64" s="12">
        <v>2.8038526170667635</v>
      </c>
      <c r="O64" s="12">
        <v>2.3690974822704871</v>
      </c>
      <c r="P64" s="12">
        <v>2.4398730206895749</v>
      </c>
      <c r="Q64" s="12">
        <v>2.9496414015177104</v>
      </c>
      <c r="R64" s="12">
        <v>2.8267465940365173</v>
      </c>
      <c r="S64" s="12">
        <v>3.2709986552260597</v>
      </c>
      <c r="T64" s="12">
        <v>3.3279277131475773</v>
      </c>
      <c r="U64" s="12">
        <v>4.0138122324487675</v>
      </c>
      <c r="V64" s="12">
        <v>3.6374232918509377</v>
      </c>
      <c r="W64" s="12">
        <v>4.063019056429475</v>
      </c>
      <c r="X64" s="12">
        <v>4.0934099989510901</v>
      </c>
      <c r="Y64" s="12">
        <v>4.1468284729758791</v>
      </c>
      <c r="Z64" s="12">
        <v>4.4220673024978145</v>
      </c>
      <c r="AA64" s="12">
        <v>4.5466528343325114</v>
      </c>
      <c r="AB64" s="12">
        <v>4.542136562810942</v>
      </c>
      <c r="AC64" s="12">
        <v>4.7466826832171023</v>
      </c>
      <c r="AD64" s="12">
        <v>4.546976196818556</v>
      </c>
      <c r="AE64" s="12">
        <v>4.9307629833125368</v>
      </c>
      <c r="AF64" s="12">
        <v>4.6418171600225522</v>
      </c>
      <c r="AG64" s="12">
        <v>4.7274842140245932</v>
      </c>
      <c r="AH64" s="12">
        <v>4.3173241641644777</v>
      </c>
      <c r="AI64" s="12">
        <v>4.0899640229959244</v>
      </c>
      <c r="AJ64" s="12">
        <v>4.4331976102591426</v>
      </c>
      <c r="AK64" s="12">
        <v>4.7375658713281794</v>
      </c>
      <c r="AL64" s="12">
        <v>4.8831121133876323</v>
      </c>
      <c r="AM64" s="12">
        <v>4.7697530771876817</v>
      </c>
      <c r="AN64" s="12">
        <v>5.1606868500467691</v>
      </c>
      <c r="AO64" s="12">
        <v>6.2186265979519444</v>
      </c>
      <c r="AP64" s="12" t="s">
        <v>6</v>
      </c>
      <c r="AQ64" s="12" t="s">
        <v>6</v>
      </c>
      <c r="AR64" s="12" t="s">
        <v>6</v>
      </c>
      <c r="AS64" s="12" t="s">
        <v>6</v>
      </c>
      <c r="AT64" s="12" t="s">
        <v>6</v>
      </c>
      <c r="AU64" s="12" t="s">
        <v>6</v>
      </c>
      <c r="AV64" s="12" t="s">
        <v>6</v>
      </c>
      <c r="AW64" s="12" t="s">
        <v>6</v>
      </c>
      <c r="AX64" s="12" t="s">
        <v>6</v>
      </c>
      <c r="AY64" s="12" t="s">
        <v>6</v>
      </c>
      <c r="AZ64" s="12" t="s">
        <v>6</v>
      </c>
      <c r="BA64" s="12" t="s">
        <v>6</v>
      </c>
      <c r="BB64" s="12" t="s">
        <v>6</v>
      </c>
      <c r="BC64" s="12" t="s">
        <v>6</v>
      </c>
      <c r="BD64" s="12" t="s">
        <v>6</v>
      </c>
      <c r="BE64" s="12" t="s">
        <v>6</v>
      </c>
      <c r="BF64" s="12" t="s">
        <v>6</v>
      </c>
      <c r="BG64" s="12" t="s">
        <v>6</v>
      </c>
      <c r="BH64" s="12" t="s">
        <v>6</v>
      </c>
      <c r="BI64" s="12" t="s">
        <v>6</v>
      </c>
      <c r="BJ64" s="12" t="s">
        <v>6</v>
      </c>
    </row>
    <row r="65" spans="1:102" s="62" customFormat="1" ht="12.95" customHeight="1" x14ac:dyDescent="0.2">
      <c r="A65" s="18" t="s">
        <v>89</v>
      </c>
      <c r="B65" s="23" t="s">
        <v>3</v>
      </c>
      <c r="C65" s="12">
        <v>24.544959005568948</v>
      </c>
      <c r="D65" s="12">
        <v>8.3083250572131782</v>
      </c>
      <c r="E65" s="12">
        <v>4.0194852465285074</v>
      </c>
      <c r="F65" s="12">
        <v>2.4938413115596796</v>
      </c>
      <c r="G65" s="12">
        <v>2.3893242230788854</v>
      </c>
      <c r="H65" s="12">
        <v>2.6638326977741333</v>
      </c>
      <c r="I65" s="12">
        <v>2.6543665588178103</v>
      </c>
      <c r="J65" s="12">
        <v>3.5347266857273727</v>
      </c>
      <c r="K65" s="12">
        <v>2.9461172850596991</v>
      </c>
      <c r="L65" s="12">
        <v>2.9516433125255941</v>
      </c>
      <c r="M65" s="12">
        <v>3.0574616724836909</v>
      </c>
      <c r="N65" s="12">
        <v>3.1777674353618135</v>
      </c>
      <c r="O65" s="12">
        <v>3.6072037564195449</v>
      </c>
      <c r="P65" s="12">
        <v>3.3825513818940647</v>
      </c>
      <c r="Q65" s="12">
        <v>3.5346122612362461</v>
      </c>
      <c r="R65" s="12">
        <v>3.3444611027819429</v>
      </c>
      <c r="S65" s="12">
        <v>3.2600077498584157</v>
      </c>
      <c r="T65" s="12">
        <v>3.3207037821492515</v>
      </c>
      <c r="U65" s="12">
        <v>3.1916538926117997</v>
      </c>
      <c r="V65" s="12">
        <v>3.1091313380273116</v>
      </c>
      <c r="W65" s="12">
        <v>3.6392306710853894</v>
      </c>
      <c r="X65" s="12">
        <v>2.9792977604710438</v>
      </c>
      <c r="Y65" s="12">
        <v>4.0578708275725859</v>
      </c>
      <c r="Z65" s="12" t="s">
        <v>6</v>
      </c>
      <c r="AA65" s="12" t="s">
        <v>6</v>
      </c>
      <c r="AB65" s="12" t="s">
        <v>6</v>
      </c>
      <c r="AC65" s="12" t="s">
        <v>6</v>
      </c>
      <c r="AD65" s="12" t="s">
        <v>6</v>
      </c>
      <c r="AE65" s="12" t="s">
        <v>6</v>
      </c>
      <c r="AF65" s="12" t="s">
        <v>6</v>
      </c>
      <c r="AG65" s="12" t="s">
        <v>6</v>
      </c>
      <c r="AH65" s="12" t="s">
        <v>6</v>
      </c>
      <c r="AI65" s="12" t="s">
        <v>6</v>
      </c>
      <c r="AJ65" s="12" t="s">
        <v>6</v>
      </c>
      <c r="AK65" s="12" t="s">
        <v>6</v>
      </c>
      <c r="AL65" s="12" t="s">
        <v>6</v>
      </c>
      <c r="AM65" s="12" t="s">
        <v>6</v>
      </c>
      <c r="AN65" s="12" t="s">
        <v>6</v>
      </c>
      <c r="AO65" s="12" t="s">
        <v>6</v>
      </c>
      <c r="AP65" s="12" t="s">
        <v>6</v>
      </c>
      <c r="AQ65" s="12" t="s">
        <v>6</v>
      </c>
      <c r="AR65" s="12" t="s">
        <v>6</v>
      </c>
      <c r="AS65" s="12" t="s">
        <v>6</v>
      </c>
      <c r="AT65" s="12" t="s">
        <v>6</v>
      </c>
      <c r="AU65" s="12" t="s">
        <v>6</v>
      </c>
      <c r="AV65" s="12" t="s">
        <v>6</v>
      </c>
      <c r="AW65" s="12" t="s">
        <v>6</v>
      </c>
      <c r="AX65" s="12" t="s">
        <v>6</v>
      </c>
      <c r="AY65" s="12" t="s">
        <v>6</v>
      </c>
      <c r="AZ65" s="12" t="s">
        <v>6</v>
      </c>
      <c r="BA65" s="12" t="s">
        <v>6</v>
      </c>
      <c r="BB65" s="12" t="s">
        <v>6</v>
      </c>
      <c r="BC65" s="12" t="s">
        <v>6</v>
      </c>
      <c r="BD65" s="12" t="s">
        <v>6</v>
      </c>
      <c r="BE65" s="12" t="s">
        <v>6</v>
      </c>
      <c r="BF65" s="12" t="s">
        <v>6</v>
      </c>
      <c r="BG65" s="12" t="s">
        <v>6</v>
      </c>
      <c r="BH65" s="12" t="s">
        <v>6</v>
      </c>
      <c r="BI65" s="12" t="s">
        <v>6</v>
      </c>
      <c r="BJ65" s="12" t="s">
        <v>6</v>
      </c>
    </row>
    <row r="66" spans="1:102" s="62" customFormat="1" ht="12.95" customHeight="1" x14ac:dyDescent="0.2">
      <c r="A66" s="18" t="s">
        <v>90</v>
      </c>
      <c r="B66" s="23" t="s">
        <v>4</v>
      </c>
      <c r="C66" s="12">
        <v>9.4983525300770086</v>
      </c>
      <c r="D66" s="12">
        <v>3.1677472174894339</v>
      </c>
      <c r="E66" s="12">
        <v>1.3496320816798613</v>
      </c>
      <c r="F66" s="12">
        <v>1.4784456317843584</v>
      </c>
      <c r="G66" s="12">
        <v>1.7971142221167646</v>
      </c>
      <c r="H66" s="12">
        <v>3.011356283162935</v>
      </c>
      <c r="I66" s="13">
        <v>1.5664647472095512</v>
      </c>
      <c r="J66" s="12" t="s">
        <v>6</v>
      </c>
      <c r="K66" s="12" t="s">
        <v>6</v>
      </c>
      <c r="L66" s="12" t="s">
        <v>6</v>
      </c>
      <c r="M66" s="12" t="s">
        <v>6</v>
      </c>
      <c r="N66" s="12" t="s">
        <v>6</v>
      </c>
      <c r="O66" s="12" t="s">
        <v>6</v>
      </c>
      <c r="P66" s="12" t="s">
        <v>6</v>
      </c>
      <c r="Q66" s="12" t="s">
        <v>6</v>
      </c>
      <c r="R66" s="12" t="s">
        <v>6</v>
      </c>
      <c r="S66" s="12" t="s">
        <v>6</v>
      </c>
      <c r="T66" s="12" t="s">
        <v>6</v>
      </c>
      <c r="U66" s="12" t="s">
        <v>6</v>
      </c>
      <c r="V66" s="12" t="s">
        <v>6</v>
      </c>
      <c r="W66" s="12" t="s">
        <v>6</v>
      </c>
      <c r="X66" s="12" t="s">
        <v>6</v>
      </c>
      <c r="Y66" s="12" t="s">
        <v>6</v>
      </c>
      <c r="Z66" s="12" t="s">
        <v>6</v>
      </c>
      <c r="AA66" s="12" t="s">
        <v>6</v>
      </c>
      <c r="AB66" s="12" t="s">
        <v>6</v>
      </c>
      <c r="AC66" s="12" t="s">
        <v>6</v>
      </c>
      <c r="AD66" s="12" t="s">
        <v>6</v>
      </c>
      <c r="AE66" s="12" t="s">
        <v>6</v>
      </c>
      <c r="AF66" s="12" t="s">
        <v>6</v>
      </c>
      <c r="AG66" s="12" t="s">
        <v>6</v>
      </c>
      <c r="AH66" s="12" t="s">
        <v>6</v>
      </c>
      <c r="AI66" s="12" t="s">
        <v>6</v>
      </c>
      <c r="AJ66" s="12" t="s">
        <v>6</v>
      </c>
      <c r="AK66" s="12" t="s">
        <v>6</v>
      </c>
      <c r="AL66" s="12" t="s">
        <v>6</v>
      </c>
      <c r="AM66" s="12" t="s">
        <v>6</v>
      </c>
      <c r="AN66" s="12" t="s">
        <v>6</v>
      </c>
      <c r="AO66" s="12" t="s">
        <v>6</v>
      </c>
      <c r="AP66" s="12" t="s">
        <v>6</v>
      </c>
      <c r="AQ66" s="12" t="s">
        <v>6</v>
      </c>
      <c r="AR66" s="12" t="s">
        <v>6</v>
      </c>
      <c r="AS66" s="12" t="s">
        <v>6</v>
      </c>
      <c r="AT66" s="12" t="s">
        <v>6</v>
      </c>
      <c r="AU66" s="12" t="s">
        <v>6</v>
      </c>
      <c r="AV66" s="12" t="s">
        <v>6</v>
      </c>
      <c r="AW66" s="12" t="s">
        <v>6</v>
      </c>
      <c r="AX66" s="12" t="s">
        <v>6</v>
      </c>
      <c r="AY66" s="12" t="s">
        <v>6</v>
      </c>
      <c r="AZ66" s="12" t="s">
        <v>6</v>
      </c>
      <c r="BA66" s="12" t="s">
        <v>6</v>
      </c>
      <c r="BB66" s="12" t="s">
        <v>6</v>
      </c>
      <c r="BC66" s="12" t="s">
        <v>6</v>
      </c>
      <c r="BD66" s="12" t="s">
        <v>6</v>
      </c>
      <c r="BE66" s="12" t="s">
        <v>6</v>
      </c>
      <c r="BF66" s="12" t="s">
        <v>6</v>
      </c>
      <c r="BG66" s="12" t="s">
        <v>6</v>
      </c>
      <c r="BH66" s="12" t="s">
        <v>6</v>
      </c>
      <c r="BI66" s="12" t="s">
        <v>6</v>
      </c>
      <c r="BJ66" s="12" t="s">
        <v>6</v>
      </c>
    </row>
    <row r="67" spans="1:102" s="21" customFormat="1" ht="12.95" customHeight="1" x14ac:dyDescent="0.2">
      <c r="A67" s="39" t="s">
        <v>133</v>
      </c>
      <c r="B67" s="102" t="s">
        <v>82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</row>
    <row r="68" spans="1:102" s="62" customFormat="1" ht="12.95" customHeight="1" x14ac:dyDescent="0.2">
      <c r="A68" s="18" t="s">
        <v>85</v>
      </c>
      <c r="B68" s="23" t="s">
        <v>10</v>
      </c>
      <c r="C68" s="12" t="s">
        <v>6</v>
      </c>
      <c r="D68" s="12" t="s">
        <v>6</v>
      </c>
      <c r="E68" s="12" t="s">
        <v>6</v>
      </c>
      <c r="F68" s="12" t="s">
        <v>6</v>
      </c>
      <c r="G68" s="12" t="s">
        <v>6</v>
      </c>
      <c r="H68" s="12" t="s">
        <v>6</v>
      </c>
      <c r="I68" s="12" t="s">
        <v>6</v>
      </c>
      <c r="J68" s="12" t="s">
        <v>6</v>
      </c>
      <c r="K68" s="12" t="s">
        <v>6</v>
      </c>
      <c r="L68" s="12" t="s">
        <v>6</v>
      </c>
      <c r="M68" s="12" t="s">
        <v>6</v>
      </c>
      <c r="N68" s="12" t="s">
        <v>6</v>
      </c>
      <c r="O68" s="12" t="s">
        <v>6</v>
      </c>
      <c r="P68" s="12" t="s">
        <v>6</v>
      </c>
      <c r="Q68" s="12" t="s">
        <v>6</v>
      </c>
      <c r="R68" s="12" t="s">
        <v>6</v>
      </c>
      <c r="S68" s="12" t="s">
        <v>6</v>
      </c>
      <c r="T68" s="12" t="s">
        <v>6</v>
      </c>
      <c r="U68" s="12" t="s">
        <v>6</v>
      </c>
      <c r="V68" s="12" t="s">
        <v>6</v>
      </c>
      <c r="W68" s="12" t="s">
        <v>6</v>
      </c>
      <c r="X68" s="12" t="s">
        <v>6</v>
      </c>
      <c r="Y68" s="12" t="s">
        <v>6</v>
      </c>
      <c r="Z68" s="12" t="s">
        <v>6</v>
      </c>
      <c r="AA68" s="12" t="s">
        <v>6</v>
      </c>
      <c r="AB68" s="12" t="s">
        <v>6</v>
      </c>
      <c r="AC68" s="12" t="s">
        <v>6</v>
      </c>
      <c r="AD68" s="12" t="s">
        <v>6</v>
      </c>
      <c r="AE68" s="12" t="s">
        <v>6</v>
      </c>
      <c r="AF68" s="12" t="s">
        <v>6</v>
      </c>
      <c r="AG68" s="12" t="s">
        <v>6</v>
      </c>
      <c r="AH68" s="12" t="s">
        <v>6</v>
      </c>
      <c r="AI68" s="12" t="s">
        <v>6</v>
      </c>
      <c r="AJ68" s="12" t="s">
        <v>6</v>
      </c>
      <c r="AK68" s="12" t="s">
        <v>6</v>
      </c>
      <c r="AL68" s="12" t="s">
        <v>6</v>
      </c>
      <c r="AM68" s="12" t="s">
        <v>6</v>
      </c>
      <c r="AN68" s="12" t="s">
        <v>6</v>
      </c>
      <c r="AO68" s="12" t="s">
        <v>6</v>
      </c>
      <c r="AP68" s="12" t="s">
        <v>6</v>
      </c>
      <c r="AQ68" s="12" t="s">
        <v>6</v>
      </c>
      <c r="AR68" s="12" t="s">
        <v>6</v>
      </c>
      <c r="AS68" s="12" t="s">
        <v>6</v>
      </c>
      <c r="AT68" s="12" t="s">
        <v>6</v>
      </c>
      <c r="AU68" s="12" t="s">
        <v>6</v>
      </c>
      <c r="AV68" s="12" t="s">
        <v>6</v>
      </c>
      <c r="AW68" s="12" t="s">
        <v>6</v>
      </c>
      <c r="AX68" s="12" t="s">
        <v>6</v>
      </c>
      <c r="AY68" s="12" t="s">
        <v>6</v>
      </c>
      <c r="AZ68" s="12" t="s">
        <v>6</v>
      </c>
      <c r="BA68" s="13">
        <v>21.419981498612394</v>
      </c>
      <c r="BB68" s="12" t="s">
        <v>7</v>
      </c>
      <c r="BC68" s="13">
        <v>12.172644376899697</v>
      </c>
      <c r="BD68" s="13">
        <v>3.7210923881464262</v>
      </c>
      <c r="BE68" s="13">
        <v>8.5562137258421593</v>
      </c>
      <c r="BF68" s="13">
        <v>5.9197697972474108</v>
      </c>
      <c r="BG68" s="13">
        <v>5.4699393155798388</v>
      </c>
      <c r="BH68" s="13">
        <v>4.2820433299366449</v>
      </c>
      <c r="BI68" s="13">
        <v>8.2456984443375259</v>
      </c>
      <c r="BJ68" s="13">
        <v>3.7348038601328488</v>
      </c>
    </row>
    <row r="69" spans="1:102" s="62" customFormat="1" ht="12.95" customHeight="1" x14ac:dyDescent="0.2">
      <c r="A69" s="18" t="s">
        <v>86</v>
      </c>
      <c r="B69" s="23" t="s">
        <v>0</v>
      </c>
      <c r="C69" s="12" t="s">
        <v>6</v>
      </c>
      <c r="D69" s="12" t="s">
        <v>6</v>
      </c>
      <c r="E69" s="12" t="s">
        <v>6</v>
      </c>
      <c r="F69" s="12" t="s">
        <v>6</v>
      </c>
      <c r="G69" s="12" t="s">
        <v>6</v>
      </c>
      <c r="H69" s="12" t="s">
        <v>6</v>
      </c>
      <c r="I69" s="12" t="s">
        <v>6</v>
      </c>
      <c r="J69" s="12" t="s">
        <v>6</v>
      </c>
      <c r="K69" s="12" t="s">
        <v>6</v>
      </c>
      <c r="L69" s="12" t="s">
        <v>6</v>
      </c>
      <c r="M69" s="12" t="s">
        <v>6</v>
      </c>
      <c r="N69" s="12" t="s">
        <v>6</v>
      </c>
      <c r="O69" s="12" t="s">
        <v>6</v>
      </c>
      <c r="P69" s="12" t="s">
        <v>6</v>
      </c>
      <c r="Q69" s="12" t="s">
        <v>6</v>
      </c>
      <c r="R69" s="12" t="s">
        <v>6</v>
      </c>
      <c r="S69" s="12" t="s">
        <v>6</v>
      </c>
      <c r="T69" s="12" t="s">
        <v>6</v>
      </c>
      <c r="U69" s="12" t="s">
        <v>6</v>
      </c>
      <c r="V69" s="12" t="s">
        <v>6</v>
      </c>
      <c r="W69" s="12" t="s">
        <v>6</v>
      </c>
      <c r="X69" s="12" t="s">
        <v>6</v>
      </c>
      <c r="Y69" s="12" t="s">
        <v>6</v>
      </c>
      <c r="Z69" s="12" t="s">
        <v>6</v>
      </c>
      <c r="AA69" s="12" t="s">
        <v>6</v>
      </c>
      <c r="AB69" s="12" t="s">
        <v>6</v>
      </c>
      <c r="AC69" s="12" t="s">
        <v>6</v>
      </c>
      <c r="AD69" s="12" t="s">
        <v>6</v>
      </c>
      <c r="AE69" s="12" t="s">
        <v>6</v>
      </c>
      <c r="AF69" s="12" t="s">
        <v>6</v>
      </c>
      <c r="AG69" s="12" t="s">
        <v>6</v>
      </c>
      <c r="AH69" s="13">
        <v>3.6282607403886149</v>
      </c>
      <c r="AI69" s="13">
        <v>2.5388978419081591</v>
      </c>
      <c r="AJ69" s="13">
        <v>1.9781612816298957</v>
      </c>
      <c r="AK69" s="13">
        <v>1.5706130781206546</v>
      </c>
      <c r="AL69" s="13">
        <v>1.1362855266993916</v>
      </c>
      <c r="AM69" s="13">
        <v>1.0930911655345843</v>
      </c>
      <c r="AN69" s="13">
        <v>1.0094491638115799</v>
      </c>
      <c r="AO69" s="13">
        <v>1.0890125687781205</v>
      </c>
      <c r="AP69" s="13">
        <v>0.95687984496124023</v>
      </c>
      <c r="AQ69" s="13">
        <v>0.85099693936993548</v>
      </c>
      <c r="AR69" s="13">
        <v>1.2136615295046269</v>
      </c>
      <c r="AS69" s="13">
        <v>1.1616530455239773</v>
      </c>
      <c r="AT69" s="13">
        <v>1.0877297500955521</v>
      </c>
      <c r="AU69" s="13">
        <v>1.2059936296039755</v>
      </c>
      <c r="AV69" s="13">
        <v>1.3626714815505188</v>
      </c>
      <c r="AW69" s="13">
        <v>0.86800698322459358</v>
      </c>
      <c r="AX69" s="13">
        <v>0.81269555072386923</v>
      </c>
      <c r="AY69" s="13">
        <v>0.92400592457559538</v>
      </c>
      <c r="AZ69" s="13">
        <v>0.80179656360863227</v>
      </c>
      <c r="BA69" s="13">
        <v>0.96547414466489601</v>
      </c>
      <c r="BB69" s="13">
        <v>0.97874530677061933</v>
      </c>
      <c r="BC69" s="13">
        <v>1.6337405349898932</v>
      </c>
      <c r="BD69" s="13">
        <v>1.8533440773569703</v>
      </c>
      <c r="BE69" s="13">
        <v>1.1253855598478724</v>
      </c>
      <c r="BF69" s="13">
        <v>0.97723832179930792</v>
      </c>
      <c r="BG69" s="13">
        <v>1.4405771070174287</v>
      </c>
      <c r="BH69" s="13">
        <v>0.87803928163641032</v>
      </c>
      <c r="BI69" s="13">
        <v>1.3285872336331712</v>
      </c>
      <c r="BJ69" s="13">
        <v>0.60524696537450351</v>
      </c>
    </row>
    <row r="70" spans="1:102" s="62" customFormat="1" ht="12.95" customHeight="1" x14ac:dyDescent="0.2">
      <c r="A70" s="18" t="s">
        <v>87</v>
      </c>
      <c r="B70" s="23" t="s">
        <v>1</v>
      </c>
      <c r="C70" s="12" t="s">
        <v>6</v>
      </c>
      <c r="D70" s="12" t="s">
        <v>6</v>
      </c>
      <c r="E70" s="12" t="s">
        <v>6</v>
      </c>
      <c r="F70" s="12" t="s">
        <v>6</v>
      </c>
      <c r="G70" s="12" t="s">
        <v>6</v>
      </c>
      <c r="H70" s="12" t="s">
        <v>6</v>
      </c>
      <c r="I70" s="12" t="s">
        <v>6</v>
      </c>
      <c r="J70" s="12" t="s">
        <v>6</v>
      </c>
      <c r="K70" s="12" t="s">
        <v>6</v>
      </c>
      <c r="L70" s="12" t="s">
        <v>6</v>
      </c>
      <c r="M70" s="12" t="s">
        <v>6</v>
      </c>
      <c r="N70" s="12" t="s">
        <v>6</v>
      </c>
      <c r="O70" s="13">
        <v>4.1581894833987043</v>
      </c>
      <c r="P70" s="13">
        <v>3.1284011504103724</v>
      </c>
      <c r="Q70" s="13">
        <v>2.0076083541641054</v>
      </c>
      <c r="R70" s="13">
        <v>1.6736497295650188</v>
      </c>
      <c r="S70" s="13">
        <v>1.2508670664719717</v>
      </c>
      <c r="T70" s="13">
        <v>1.0924337288474841</v>
      </c>
      <c r="U70" s="13">
        <v>1.1096960909168447</v>
      </c>
      <c r="V70" s="13">
        <v>1.4426576149015595</v>
      </c>
      <c r="W70" s="13">
        <v>1.0480049070616684</v>
      </c>
      <c r="X70" s="12">
        <v>1.341173307697948</v>
      </c>
      <c r="Y70" s="13">
        <v>1.2421340430723791</v>
      </c>
      <c r="Z70" s="13">
        <v>0.91856381705841417</v>
      </c>
      <c r="AA70" s="13">
        <v>0.81046754858896153</v>
      </c>
      <c r="AB70" s="12">
        <v>0.90086764164059652</v>
      </c>
      <c r="AC70" s="12">
        <v>0.81790425449089832</v>
      </c>
      <c r="AD70" s="12">
        <v>0.92734301637504291</v>
      </c>
      <c r="AE70" s="12">
        <v>0.66021762242902338</v>
      </c>
      <c r="AF70" s="13">
        <v>0.67589987568583099</v>
      </c>
      <c r="AG70" s="12">
        <v>0.64504864000391482</v>
      </c>
      <c r="AH70" s="12">
        <v>0.54386235140620476</v>
      </c>
      <c r="AI70" s="12">
        <v>0.58795075848974054</v>
      </c>
      <c r="AJ70" s="12">
        <v>0.51506778927631347</v>
      </c>
      <c r="AK70" s="12">
        <v>0.4057295694729961</v>
      </c>
      <c r="AL70" s="12">
        <v>0.38649498542972976</v>
      </c>
      <c r="AM70" s="12">
        <v>0.60769769734382906</v>
      </c>
      <c r="AN70" s="12">
        <v>0.4111807973774218</v>
      </c>
      <c r="AO70" s="12">
        <v>0.41309823089617631</v>
      </c>
      <c r="AP70" s="12">
        <v>0.53077724219094202</v>
      </c>
      <c r="AQ70" s="12">
        <v>0.54594600507147484</v>
      </c>
      <c r="AR70" s="12">
        <v>0.3673206398156369</v>
      </c>
      <c r="AS70" s="12">
        <v>0.34885706243280118</v>
      </c>
      <c r="AT70" s="12">
        <v>0.34636515983963001</v>
      </c>
      <c r="AU70" s="12">
        <v>0.33633663594293212</v>
      </c>
      <c r="AV70" s="12">
        <v>0.37304793630543148</v>
      </c>
      <c r="AW70" s="13">
        <v>0.34500285143036646</v>
      </c>
      <c r="AX70" s="12">
        <v>0.43138206158667303</v>
      </c>
      <c r="AY70" s="13">
        <v>0.25457979544883158</v>
      </c>
      <c r="AZ70" s="13">
        <v>0.51366574921589958</v>
      </c>
      <c r="BA70" s="13">
        <v>0.51506567087303634</v>
      </c>
      <c r="BB70" s="13">
        <v>0.47164458566200462</v>
      </c>
      <c r="BC70" s="13">
        <v>0.51658247309466288</v>
      </c>
      <c r="BD70" s="13">
        <v>0.42498743316729881</v>
      </c>
      <c r="BE70" s="13">
        <v>0.97468374623127607</v>
      </c>
      <c r="BF70" s="13">
        <v>0.69009421950598415</v>
      </c>
      <c r="BG70" s="12" t="s">
        <v>7</v>
      </c>
      <c r="BH70" s="12" t="s">
        <v>7</v>
      </c>
      <c r="BI70" s="12" t="s">
        <v>6</v>
      </c>
      <c r="BJ70" s="12" t="s">
        <v>6</v>
      </c>
    </row>
    <row r="71" spans="1:102" s="62" customFormat="1" ht="12.95" customHeight="1" x14ac:dyDescent="0.2">
      <c r="A71" s="18" t="s">
        <v>88</v>
      </c>
      <c r="B71" s="23" t="s">
        <v>2</v>
      </c>
      <c r="C71" s="13">
        <v>26.334294772472646</v>
      </c>
      <c r="D71" s="13">
        <v>9.6105462691711185</v>
      </c>
      <c r="E71" s="13">
        <v>2.8891524805130477</v>
      </c>
      <c r="F71" s="13">
        <v>1.2097421300245792</v>
      </c>
      <c r="G71" s="13">
        <v>1.6408222142084385</v>
      </c>
      <c r="H71" s="13">
        <v>1.4316426284414643</v>
      </c>
      <c r="I71" s="13">
        <v>1.7166180511631408</v>
      </c>
      <c r="J71" s="13">
        <v>1.328569420711184</v>
      </c>
      <c r="K71" s="13">
        <v>1.1968456443307605</v>
      </c>
      <c r="L71" s="13">
        <v>1.4565437188450325</v>
      </c>
      <c r="M71" s="12">
        <v>1.1243156512003103</v>
      </c>
      <c r="N71" s="13">
        <v>1.0938725980705148</v>
      </c>
      <c r="O71" s="13">
        <v>0.80973250857581391</v>
      </c>
      <c r="P71" s="12">
        <v>0.81659775977218418</v>
      </c>
      <c r="Q71" s="12">
        <v>0.65288004683735279</v>
      </c>
      <c r="R71" s="12">
        <v>0.5763664116915157</v>
      </c>
      <c r="S71" s="12">
        <v>0.54027594571954196</v>
      </c>
      <c r="T71" s="12">
        <v>0.63858800659677784</v>
      </c>
      <c r="U71" s="12">
        <v>0.60406127738841853</v>
      </c>
      <c r="V71" s="12">
        <v>0.52881483767012927</v>
      </c>
      <c r="W71" s="12">
        <v>0.44028751920733844</v>
      </c>
      <c r="X71" s="12">
        <v>0.32630565170542858</v>
      </c>
      <c r="Y71" s="12">
        <v>0.42204090002050498</v>
      </c>
      <c r="Z71" s="12">
        <v>0.38976171065426435</v>
      </c>
      <c r="AA71" s="12">
        <v>0.32747482142191087</v>
      </c>
      <c r="AB71" s="12">
        <v>0.37374317462921941</v>
      </c>
      <c r="AC71" s="12">
        <v>0.35659069927814296</v>
      </c>
      <c r="AD71" s="12">
        <v>0.32076844478194666</v>
      </c>
      <c r="AE71" s="12">
        <v>0.29726074351488668</v>
      </c>
      <c r="AF71" s="12">
        <v>0.34010724217111205</v>
      </c>
      <c r="AG71" s="12">
        <v>0.33557862996376725</v>
      </c>
      <c r="AH71" s="12">
        <v>0.42363079866306547</v>
      </c>
      <c r="AI71" s="13">
        <v>0.26308896051387765</v>
      </c>
      <c r="AJ71" s="13">
        <v>0.27325123599715478</v>
      </c>
      <c r="AK71" s="13">
        <v>0.25349044801119425</v>
      </c>
      <c r="AL71" s="13">
        <v>0.34285919035067486</v>
      </c>
      <c r="AM71" s="13">
        <v>0.32185214543170365</v>
      </c>
      <c r="AN71" s="13">
        <v>0.33436747408652079</v>
      </c>
      <c r="AO71" s="13">
        <v>0.15644869821297103</v>
      </c>
      <c r="AP71" s="12" t="s">
        <v>6</v>
      </c>
      <c r="AQ71" s="12" t="s">
        <v>6</v>
      </c>
      <c r="AR71" s="12" t="s">
        <v>6</v>
      </c>
      <c r="AS71" s="12" t="s">
        <v>6</v>
      </c>
      <c r="AT71" s="12" t="s">
        <v>6</v>
      </c>
      <c r="AU71" s="12" t="s">
        <v>6</v>
      </c>
      <c r="AV71" s="12" t="s">
        <v>6</v>
      </c>
      <c r="AW71" s="12" t="s">
        <v>6</v>
      </c>
      <c r="AX71" s="12" t="s">
        <v>6</v>
      </c>
      <c r="AY71" s="12" t="s">
        <v>6</v>
      </c>
      <c r="AZ71" s="12" t="s">
        <v>6</v>
      </c>
      <c r="BA71" s="12" t="s">
        <v>6</v>
      </c>
      <c r="BB71" s="12" t="s">
        <v>6</v>
      </c>
      <c r="BC71" s="12" t="s">
        <v>6</v>
      </c>
      <c r="BD71" s="12" t="s">
        <v>6</v>
      </c>
      <c r="BE71" s="12" t="s">
        <v>6</v>
      </c>
      <c r="BF71" s="12" t="s">
        <v>6</v>
      </c>
      <c r="BG71" s="12" t="s">
        <v>6</v>
      </c>
      <c r="BH71" s="12" t="s">
        <v>6</v>
      </c>
      <c r="BI71" s="12" t="s">
        <v>6</v>
      </c>
      <c r="BJ71" s="12" t="s">
        <v>6</v>
      </c>
    </row>
    <row r="72" spans="1:102" s="62" customFormat="1" ht="12.95" customHeight="1" x14ac:dyDescent="0.2">
      <c r="A72" s="18" t="s">
        <v>89</v>
      </c>
      <c r="B72" s="23" t="s">
        <v>3</v>
      </c>
      <c r="C72" s="13">
        <v>4.7029800338295376</v>
      </c>
      <c r="D72" s="13">
        <v>1.585056925313413</v>
      </c>
      <c r="E72" s="12">
        <v>1.2944245926422056</v>
      </c>
      <c r="F72" s="13">
        <v>0.77707776063144562</v>
      </c>
      <c r="G72" s="12">
        <v>0.73348573111102822</v>
      </c>
      <c r="H72" s="13">
        <v>0.62330154924449965</v>
      </c>
      <c r="I72" s="13">
        <v>0.6330144210082651</v>
      </c>
      <c r="J72" s="12">
        <v>0.78376072164719968</v>
      </c>
      <c r="K72" s="12">
        <v>0.82422950005252671</v>
      </c>
      <c r="L72" s="13">
        <v>0.58380155943717249</v>
      </c>
      <c r="M72" s="13">
        <v>0.49289646448984037</v>
      </c>
      <c r="N72" s="12">
        <v>0.66692183790198079</v>
      </c>
      <c r="O72" s="12">
        <v>0.83661323368197249</v>
      </c>
      <c r="P72" s="12">
        <v>0.61823655633073604</v>
      </c>
      <c r="Q72" s="12">
        <v>0.58260311442486201</v>
      </c>
      <c r="R72" s="13">
        <v>0.36168582375478925</v>
      </c>
      <c r="S72" s="13">
        <v>0.56529255715520577</v>
      </c>
      <c r="T72" s="13">
        <v>0.36103152801188587</v>
      </c>
      <c r="U72" s="13">
        <v>0.23355475028435732</v>
      </c>
      <c r="V72" s="13">
        <v>0.36142494952471643</v>
      </c>
      <c r="W72" s="13">
        <v>0.32355260101613181</v>
      </c>
      <c r="X72" s="13">
        <v>0.44912854952641634</v>
      </c>
      <c r="Y72" s="13">
        <v>0.49377839225755482</v>
      </c>
      <c r="Z72" s="12" t="s">
        <v>6</v>
      </c>
      <c r="AA72" s="12" t="s">
        <v>6</v>
      </c>
      <c r="AB72" s="12" t="s">
        <v>6</v>
      </c>
      <c r="AC72" s="12" t="s">
        <v>6</v>
      </c>
      <c r="AD72" s="12" t="s">
        <v>6</v>
      </c>
      <c r="AE72" s="12" t="s">
        <v>6</v>
      </c>
      <c r="AF72" s="12" t="s">
        <v>6</v>
      </c>
      <c r="AG72" s="12" t="s">
        <v>6</v>
      </c>
      <c r="AH72" s="12" t="s">
        <v>6</v>
      </c>
      <c r="AI72" s="12" t="s">
        <v>6</v>
      </c>
      <c r="AJ72" s="12" t="s">
        <v>6</v>
      </c>
      <c r="AK72" s="12" t="s">
        <v>6</v>
      </c>
      <c r="AL72" s="12" t="s">
        <v>6</v>
      </c>
      <c r="AM72" s="12" t="s">
        <v>6</v>
      </c>
      <c r="AN72" s="12" t="s">
        <v>6</v>
      </c>
      <c r="AO72" s="12" t="s">
        <v>6</v>
      </c>
      <c r="AP72" s="12" t="s">
        <v>6</v>
      </c>
      <c r="AQ72" s="12" t="s">
        <v>6</v>
      </c>
      <c r="AR72" s="12" t="s">
        <v>6</v>
      </c>
      <c r="AS72" s="12" t="s">
        <v>6</v>
      </c>
      <c r="AT72" s="12" t="s">
        <v>6</v>
      </c>
      <c r="AU72" s="12" t="s">
        <v>6</v>
      </c>
      <c r="AV72" s="12" t="s">
        <v>6</v>
      </c>
      <c r="AW72" s="12" t="s">
        <v>6</v>
      </c>
      <c r="AX72" s="12" t="s">
        <v>6</v>
      </c>
      <c r="AY72" s="12" t="s">
        <v>6</v>
      </c>
      <c r="AZ72" s="12" t="s">
        <v>6</v>
      </c>
      <c r="BA72" s="12" t="s">
        <v>6</v>
      </c>
      <c r="BB72" s="12" t="s">
        <v>6</v>
      </c>
      <c r="BC72" s="12" t="s">
        <v>6</v>
      </c>
      <c r="BD72" s="12" t="s">
        <v>6</v>
      </c>
      <c r="BE72" s="12" t="s">
        <v>6</v>
      </c>
      <c r="BF72" s="12" t="s">
        <v>6</v>
      </c>
      <c r="BG72" s="12" t="s">
        <v>6</v>
      </c>
      <c r="BH72" s="12" t="s">
        <v>6</v>
      </c>
      <c r="BI72" s="12" t="s">
        <v>6</v>
      </c>
      <c r="BJ72" s="12" t="s">
        <v>6</v>
      </c>
    </row>
    <row r="73" spans="1:102" s="62" customFormat="1" ht="12.95" customHeight="1" x14ac:dyDescent="0.2">
      <c r="A73" s="24" t="s">
        <v>90</v>
      </c>
      <c r="B73" s="51" t="s">
        <v>4</v>
      </c>
      <c r="C73" s="9" t="s">
        <v>7</v>
      </c>
      <c r="D73" s="10">
        <v>0.36731352200562034</v>
      </c>
      <c r="E73" s="10">
        <v>0.30151355016252218</v>
      </c>
      <c r="F73" s="10">
        <v>0.22625641208004768</v>
      </c>
      <c r="G73" s="10">
        <v>0.14406291312158909</v>
      </c>
      <c r="H73" s="10">
        <v>0.26287692506794358</v>
      </c>
      <c r="I73" s="9" t="s">
        <v>7</v>
      </c>
      <c r="J73" s="9" t="s">
        <v>6</v>
      </c>
      <c r="K73" s="9" t="s">
        <v>6</v>
      </c>
      <c r="L73" s="9" t="s">
        <v>6</v>
      </c>
      <c r="M73" s="9" t="s">
        <v>6</v>
      </c>
      <c r="N73" s="9" t="s">
        <v>6</v>
      </c>
      <c r="O73" s="9" t="s">
        <v>6</v>
      </c>
      <c r="P73" s="9" t="s">
        <v>6</v>
      </c>
      <c r="Q73" s="9" t="s">
        <v>6</v>
      </c>
      <c r="R73" s="9" t="s">
        <v>6</v>
      </c>
      <c r="S73" s="9" t="s">
        <v>6</v>
      </c>
      <c r="T73" s="9" t="s">
        <v>6</v>
      </c>
      <c r="U73" s="9" t="s">
        <v>6</v>
      </c>
      <c r="V73" s="9" t="s">
        <v>6</v>
      </c>
      <c r="W73" s="9" t="s">
        <v>6</v>
      </c>
      <c r="X73" s="9" t="s">
        <v>6</v>
      </c>
      <c r="Y73" s="9" t="s">
        <v>6</v>
      </c>
      <c r="Z73" s="9" t="s">
        <v>6</v>
      </c>
      <c r="AA73" s="9" t="s">
        <v>6</v>
      </c>
      <c r="AB73" s="9" t="s">
        <v>6</v>
      </c>
      <c r="AC73" s="9" t="s">
        <v>6</v>
      </c>
      <c r="AD73" s="9" t="s">
        <v>6</v>
      </c>
      <c r="AE73" s="9" t="s">
        <v>6</v>
      </c>
      <c r="AF73" s="9" t="s">
        <v>6</v>
      </c>
      <c r="AG73" s="9" t="s">
        <v>6</v>
      </c>
      <c r="AH73" s="9" t="s">
        <v>6</v>
      </c>
      <c r="AI73" s="9" t="s">
        <v>6</v>
      </c>
      <c r="AJ73" s="9" t="s">
        <v>6</v>
      </c>
      <c r="AK73" s="9" t="s">
        <v>6</v>
      </c>
      <c r="AL73" s="9" t="s">
        <v>6</v>
      </c>
      <c r="AM73" s="9" t="s">
        <v>6</v>
      </c>
      <c r="AN73" s="9" t="s">
        <v>6</v>
      </c>
      <c r="AO73" s="9" t="s">
        <v>6</v>
      </c>
      <c r="AP73" s="9" t="s">
        <v>6</v>
      </c>
      <c r="AQ73" s="9" t="s">
        <v>6</v>
      </c>
      <c r="AR73" s="9" t="s">
        <v>6</v>
      </c>
      <c r="AS73" s="9" t="s">
        <v>6</v>
      </c>
      <c r="AT73" s="9" t="s">
        <v>6</v>
      </c>
      <c r="AU73" s="9" t="s">
        <v>6</v>
      </c>
      <c r="AV73" s="9" t="s">
        <v>6</v>
      </c>
      <c r="AW73" s="9" t="s">
        <v>6</v>
      </c>
      <c r="AX73" s="9" t="s">
        <v>6</v>
      </c>
      <c r="AY73" s="9" t="s">
        <v>6</v>
      </c>
      <c r="AZ73" s="9" t="s">
        <v>6</v>
      </c>
      <c r="BA73" s="9" t="s">
        <v>6</v>
      </c>
      <c r="BB73" s="9" t="s">
        <v>6</v>
      </c>
      <c r="BC73" s="9" t="s">
        <v>6</v>
      </c>
      <c r="BD73" s="9" t="s">
        <v>6</v>
      </c>
      <c r="BE73" s="9" t="s">
        <v>6</v>
      </c>
      <c r="BF73" s="9" t="s">
        <v>6</v>
      </c>
      <c r="BG73" s="9" t="s">
        <v>6</v>
      </c>
      <c r="BH73" s="9" t="s">
        <v>6</v>
      </c>
      <c r="BI73" s="9" t="s">
        <v>6</v>
      </c>
      <c r="BJ73" s="9" t="s">
        <v>6</v>
      </c>
    </row>
    <row r="74" spans="1:102" s="62" customFormat="1" ht="12.95" customHeight="1" x14ac:dyDescent="0.2">
      <c r="A74" s="25" t="s">
        <v>136</v>
      </c>
      <c r="B74" s="63"/>
      <c r="C74" s="12"/>
      <c r="D74" s="13"/>
      <c r="E74" s="13"/>
      <c r="F74" s="13"/>
      <c r="G74" s="13"/>
      <c r="H74" s="13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</row>
    <row r="75" spans="1:102" s="21" customFormat="1" ht="11.25" x14ac:dyDescent="0.2">
      <c r="A75" s="25" t="s">
        <v>135</v>
      </c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102" s="21" customFormat="1" ht="11.25" x14ac:dyDescent="0.2">
      <c r="B76" s="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:102" s="42" customFormat="1" ht="12.95" customHeight="1" x14ac:dyDescent="0.2">
      <c r="A77" s="96" t="s">
        <v>92</v>
      </c>
      <c r="B77" s="97"/>
      <c r="C77" s="98"/>
      <c r="D77" s="98"/>
      <c r="E77" s="98"/>
      <c r="F77" s="98"/>
      <c r="G77" s="98"/>
      <c r="H77" s="98"/>
    </row>
    <row r="78" spans="1:102" s="42" customFormat="1" ht="12.95" customHeight="1" x14ac:dyDescent="0.2">
      <c r="A78" s="96" t="s">
        <v>91</v>
      </c>
      <c r="B78" s="97"/>
      <c r="C78" s="98"/>
      <c r="D78" s="98"/>
      <c r="E78" s="98"/>
      <c r="F78" s="98"/>
      <c r="G78" s="98"/>
      <c r="H78" s="98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</row>
    <row r="79" spans="1:102" s="21" customFormat="1" ht="12.95" customHeight="1" x14ac:dyDescent="0.2">
      <c r="A79" s="31" t="s">
        <v>98</v>
      </c>
      <c r="B79" s="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8"/>
      <c r="BA79" s="28"/>
      <c r="BB79" s="29"/>
      <c r="BC79" s="28"/>
      <c r="BD79" s="28"/>
      <c r="BE79" s="28"/>
      <c r="BF79" s="28"/>
      <c r="BG79" s="28"/>
      <c r="BH79" s="28"/>
      <c r="BI79" s="28"/>
      <c r="BJ79" s="28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</row>
    <row r="80" spans="1:102" s="43" customFormat="1" ht="12.95" customHeight="1" x14ac:dyDescent="0.2">
      <c r="A80" s="100" t="s">
        <v>94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</row>
    <row r="81" spans="1:62" s="43" customFormat="1" ht="12.95" customHeight="1" x14ac:dyDescent="0.2">
      <c r="A81" s="44" t="s">
        <v>95</v>
      </c>
    </row>
    <row r="82" spans="1:62" s="43" customFormat="1" ht="12.95" customHeight="1" x14ac:dyDescent="0.2">
      <c r="A82" s="45"/>
    </row>
    <row r="83" spans="1:62" s="43" customFormat="1" ht="12.95" customHeight="1" x14ac:dyDescent="0.2">
      <c r="A83" s="101" t="s">
        <v>96</v>
      </c>
    </row>
    <row r="84" spans="1:62" ht="12.95" customHeight="1" x14ac:dyDescent="0.2">
      <c r="A84" s="64"/>
    </row>
    <row r="85" spans="1:62" ht="12.95" customHeight="1" x14ac:dyDescent="0.2">
      <c r="A85" s="64"/>
    </row>
    <row r="86" spans="1:62" ht="12.95" customHeight="1" x14ac:dyDescent="0.2">
      <c r="A86" s="64"/>
    </row>
    <row r="87" spans="1:62" s="34" customFormat="1" ht="12.95" customHeight="1" x14ac:dyDescent="0.2">
      <c r="A87" s="53" t="s">
        <v>137</v>
      </c>
      <c r="B87" s="55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</row>
    <row r="88" spans="1:62" s="19" customFormat="1" ht="12.95" customHeight="1" x14ac:dyDescent="0.2">
      <c r="A88" s="86" t="s">
        <v>101</v>
      </c>
      <c r="B88" s="17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2" t="s">
        <v>186</v>
      </c>
    </row>
    <row r="89" spans="1:62" s="35" customFormat="1" ht="15.75" customHeight="1" x14ac:dyDescent="0.2">
      <c r="A89" s="37"/>
      <c r="B89" s="103"/>
      <c r="C89" s="104" t="s">
        <v>21</v>
      </c>
      <c r="D89" s="36" t="s">
        <v>22</v>
      </c>
      <c r="E89" s="36" t="s">
        <v>23</v>
      </c>
      <c r="F89" s="36" t="s">
        <v>24</v>
      </c>
      <c r="G89" s="36" t="s">
        <v>25</v>
      </c>
      <c r="H89" s="36" t="s">
        <v>26</v>
      </c>
      <c r="I89" s="36" t="s">
        <v>27</v>
      </c>
      <c r="J89" s="36" t="s">
        <v>28</v>
      </c>
      <c r="K89" s="36" t="s">
        <v>29</v>
      </c>
      <c r="L89" s="36" t="s">
        <v>30</v>
      </c>
      <c r="M89" s="36" t="s">
        <v>31</v>
      </c>
      <c r="N89" s="36" t="s">
        <v>32</v>
      </c>
      <c r="O89" s="36" t="s">
        <v>33</v>
      </c>
      <c r="P89" s="36" t="s">
        <v>34</v>
      </c>
      <c r="Q89" s="36" t="s">
        <v>35</v>
      </c>
      <c r="R89" s="36" t="s">
        <v>36</v>
      </c>
      <c r="S89" s="36" t="s">
        <v>37</v>
      </c>
      <c r="T89" s="36" t="s">
        <v>38</v>
      </c>
      <c r="U89" s="36" t="s">
        <v>39</v>
      </c>
      <c r="V89" s="36" t="s">
        <v>40</v>
      </c>
      <c r="W89" s="36" t="s">
        <v>41</v>
      </c>
      <c r="X89" s="36" t="s">
        <v>42</v>
      </c>
      <c r="Y89" s="36" t="s">
        <v>43</v>
      </c>
      <c r="Z89" s="36" t="s">
        <v>44</v>
      </c>
      <c r="AA89" s="36" t="s">
        <v>45</v>
      </c>
      <c r="AB89" s="36" t="s">
        <v>46</v>
      </c>
      <c r="AC89" s="36" t="s">
        <v>47</v>
      </c>
      <c r="AD89" s="36" t="s">
        <v>48</v>
      </c>
      <c r="AE89" s="36" t="s">
        <v>49</v>
      </c>
      <c r="AF89" s="36" t="s">
        <v>50</v>
      </c>
      <c r="AG89" s="36" t="s">
        <v>51</v>
      </c>
      <c r="AH89" s="36" t="s">
        <v>52</v>
      </c>
      <c r="AI89" s="36" t="s">
        <v>53</v>
      </c>
      <c r="AJ89" s="36" t="s">
        <v>54</v>
      </c>
      <c r="AK89" s="36" t="s">
        <v>55</v>
      </c>
      <c r="AL89" s="36" t="s">
        <v>56</v>
      </c>
      <c r="AM89" s="36" t="s">
        <v>57</v>
      </c>
      <c r="AN89" s="36" t="s">
        <v>58</v>
      </c>
      <c r="AO89" s="36" t="s">
        <v>59</v>
      </c>
      <c r="AP89" s="36" t="s">
        <v>60</v>
      </c>
      <c r="AQ89" s="36" t="s">
        <v>61</v>
      </c>
      <c r="AR89" s="36" t="s">
        <v>62</v>
      </c>
      <c r="AS89" s="36" t="s">
        <v>63</v>
      </c>
      <c r="AT89" s="36" t="s">
        <v>64</v>
      </c>
      <c r="AU89" s="36" t="s">
        <v>65</v>
      </c>
      <c r="AV89" s="36" t="s">
        <v>66</v>
      </c>
      <c r="AW89" s="36" t="s">
        <v>67</v>
      </c>
      <c r="AX89" s="36" t="s">
        <v>68</v>
      </c>
      <c r="AY89" s="36" t="s">
        <v>69</v>
      </c>
      <c r="AZ89" s="36" t="s">
        <v>70</v>
      </c>
      <c r="BA89" s="36" t="s">
        <v>71</v>
      </c>
      <c r="BB89" s="36" t="s">
        <v>72</v>
      </c>
      <c r="BC89" s="36" t="s">
        <v>73</v>
      </c>
      <c r="BD89" s="36" t="s">
        <v>74</v>
      </c>
      <c r="BE89" s="36" t="s">
        <v>75</v>
      </c>
      <c r="BF89" s="36" t="s">
        <v>76</v>
      </c>
      <c r="BG89" s="36" t="s">
        <v>77</v>
      </c>
      <c r="BH89" s="36" t="s">
        <v>78</v>
      </c>
      <c r="BI89" s="36" t="s">
        <v>79</v>
      </c>
      <c r="BJ89" s="36" t="s">
        <v>80</v>
      </c>
    </row>
    <row r="90" spans="1:62" s="21" customFormat="1" ht="12.95" customHeight="1" x14ac:dyDescent="0.2">
      <c r="A90" s="39" t="s">
        <v>124</v>
      </c>
      <c r="B90" s="102" t="s">
        <v>82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</row>
    <row r="91" spans="1:62" s="62" customFormat="1" ht="12.95" customHeight="1" x14ac:dyDescent="0.2">
      <c r="A91" s="18" t="s">
        <v>85</v>
      </c>
      <c r="B91" s="23" t="s">
        <v>10</v>
      </c>
      <c r="C91" s="12" t="s">
        <v>6</v>
      </c>
      <c r="D91" s="12" t="s">
        <v>6</v>
      </c>
      <c r="E91" s="12" t="s">
        <v>6</v>
      </c>
      <c r="F91" s="12" t="s">
        <v>6</v>
      </c>
      <c r="G91" s="12" t="s">
        <v>6</v>
      </c>
      <c r="H91" s="12" t="s">
        <v>6</v>
      </c>
      <c r="I91" s="12" t="s">
        <v>6</v>
      </c>
      <c r="J91" s="12" t="s">
        <v>6</v>
      </c>
      <c r="K91" s="12" t="s">
        <v>6</v>
      </c>
      <c r="L91" s="12" t="s">
        <v>6</v>
      </c>
      <c r="M91" s="12" t="s">
        <v>6</v>
      </c>
      <c r="N91" s="12" t="s">
        <v>6</v>
      </c>
      <c r="O91" s="12" t="s">
        <v>6</v>
      </c>
      <c r="P91" s="12" t="s">
        <v>6</v>
      </c>
      <c r="Q91" s="12" t="s">
        <v>6</v>
      </c>
      <c r="R91" s="12" t="s">
        <v>6</v>
      </c>
      <c r="S91" s="12" t="s">
        <v>6</v>
      </c>
      <c r="T91" s="12" t="s">
        <v>6</v>
      </c>
      <c r="U91" s="12" t="s">
        <v>6</v>
      </c>
      <c r="V91" s="12" t="s">
        <v>6</v>
      </c>
      <c r="W91" s="12" t="s">
        <v>6</v>
      </c>
      <c r="X91" s="12" t="s">
        <v>6</v>
      </c>
      <c r="Y91" s="12" t="s">
        <v>6</v>
      </c>
      <c r="Z91" s="12" t="s">
        <v>6</v>
      </c>
      <c r="AA91" s="12" t="s">
        <v>6</v>
      </c>
      <c r="AB91" s="12" t="s">
        <v>6</v>
      </c>
      <c r="AC91" s="12" t="s">
        <v>6</v>
      </c>
      <c r="AD91" s="12" t="s">
        <v>6</v>
      </c>
      <c r="AE91" s="12" t="s">
        <v>6</v>
      </c>
      <c r="AF91" s="12" t="s">
        <v>6</v>
      </c>
      <c r="AG91" s="12" t="s">
        <v>6</v>
      </c>
      <c r="AH91" s="12" t="s">
        <v>6</v>
      </c>
      <c r="AI91" s="12" t="s">
        <v>6</v>
      </c>
      <c r="AJ91" s="12" t="s">
        <v>6</v>
      </c>
      <c r="AK91" s="12" t="s">
        <v>6</v>
      </c>
      <c r="AL91" s="12" t="s">
        <v>6</v>
      </c>
      <c r="AM91" s="12" t="s">
        <v>6</v>
      </c>
      <c r="AN91" s="12" t="s">
        <v>6</v>
      </c>
      <c r="AO91" s="12" t="s">
        <v>6</v>
      </c>
      <c r="AP91" s="12" t="s">
        <v>6</v>
      </c>
      <c r="AQ91" s="12" t="s">
        <v>6</v>
      </c>
      <c r="AR91" s="12" t="s">
        <v>6</v>
      </c>
      <c r="AS91" s="12" t="s">
        <v>6</v>
      </c>
      <c r="AT91" s="12" t="s">
        <v>6</v>
      </c>
      <c r="AU91" s="12" t="s">
        <v>6</v>
      </c>
      <c r="AV91" s="12" t="s">
        <v>6</v>
      </c>
      <c r="AW91" s="12" t="s">
        <v>6</v>
      </c>
      <c r="AX91" s="12" t="s">
        <v>6</v>
      </c>
      <c r="AY91" s="12" t="s">
        <v>6</v>
      </c>
      <c r="AZ91" s="12" t="s">
        <v>6</v>
      </c>
      <c r="BA91" s="12" t="s">
        <v>7</v>
      </c>
      <c r="BB91" s="12" t="s">
        <v>7</v>
      </c>
      <c r="BC91" s="13">
        <v>8.9487522487199591</v>
      </c>
      <c r="BD91" s="13" t="s">
        <v>7</v>
      </c>
      <c r="BE91" s="12" t="s">
        <v>7</v>
      </c>
      <c r="BF91" s="13">
        <v>9.7926484448633353</v>
      </c>
      <c r="BG91" s="13" t="s">
        <v>7</v>
      </c>
      <c r="BH91" s="13">
        <v>10.848770118433041</v>
      </c>
      <c r="BI91" s="13">
        <v>7.6635908994858077</v>
      </c>
      <c r="BJ91" s="13">
        <v>7.2921914357682622</v>
      </c>
    </row>
    <row r="92" spans="1:62" s="62" customFormat="1" ht="12.95" customHeight="1" x14ac:dyDescent="0.2">
      <c r="A92" s="18" t="s">
        <v>86</v>
      </c>
      <c r="B92" s="23" t="s">
        <v>0</v>
      </c>
      <c r="C92" s="12" t="s">
        <v>6</v>
      </c>
      <c r="D92" s="12" t="s">
        <v>6</v>
      </c>
      <c r="E92" s="12" t="s">
        <v>6</v>
      </c>
      <c r="F92" s="12" t="s">
        <v>6</v>
      </c>
      <c r="G92" s="12" t="s">
        <v>6</v>
      </c>
      <c r="H92" s="12" t="s">
        <v>6</v>
      </c>
      <c r="I92" s="12" t="s">
        <v>6</v>
      </c>
      <c r="J92" s="12" t="s">
        <v>6</v>
      </c>
      <c r="K92" s="12" t="s">
        <v>6</v>
      </c>
      <c r="L92" s="12" t="s">
        <v>6</v>
      </c>
      <c r="M92" s="12" t="s">
        <v>6</v>
      </c>
      <c r="N92" s="12" t="s">
        <v>6</v>
      </c>
      <c r="O92" s="12" t="s">
        <v>6</v>
      </c>
      <c r="P92" s="12" t="s">
        <v>6</v>
      </c>
      <c r="Q92" s="12" t="s">
        <v>6</v>
      </c>
      <c r="R92" s="12" t="s">
        <v>6</v>
      </c>
      <c r="S92" s="12" t="s">
        <v>6</v>
      </c>
      <c r="T92" s="12" t="s">
        <v>6</v>
      </c>
      <c r="U92" s="12" t="s">
        <v>6</v>
      </c>
      <c r="V92" s="12" t="s">
        <v>6</v>
      </c>
      <c r="W92" s="12" t="s">
        <v>6</v>
      </c>
      <c r="X92" s="12" t="s">
        <v>6</v>
      </c>
      <c r="Y92" s="12" t="s">
        <v>6</v>
      </c>
      <c r="Z92" s="12" t="s">
        <v>6</v>
      </c>
      <c r="AA92" s="12" t="s">
        <v>6</v>
      </c>
      <c r="AB92" s="12" t="s">
        <v>6</v>
      </c>
      <c r="AC92" s="12" t="s">
        <v>6</v>
      </c>
      <c r="AD92" s="12" t="s">
        <v>6</v>
      </c>
      <c r="AE92" s="12" t="s">
        <v>6</v>
      </c>
      <c r="AF92" s="12" t="s">
        <v>6</v>
      </c>
      <c r="AG92" s="12" t="s">
        <v>6</v>
      </c>
      <c r="AH92" s="13">
        <v>6.8241520513018612</v>
      </c>
      <c r="AI92" s="13">
        <v>5.4587395868355193</v>
      </c>
      <c r="AJ92" s="13">
        <v>7.7085104493141641</v>
      </c>
      <c r="AK92" s="12">
        <v>9.3974472248428853</v>
      </c>
      <c r="AL92" s="12">
        <v>9.8328152155288482</v>
      </c>
      <c r="AM92" s="12">
        <v>10.787169817002026</v>
      </c>
      <c r="AN92" s="12">
        <v>11.03613793493475</v>
      </c>
      <c r="AO92" s="12">
        <v>12.256228833297662</v>
      </c>
      <c r="AP92" s="12">
        <v>10.120531483534959</v>
      </c>
      <c r="AQ92" s="12">
        <v>9.0142633789213633</v>
      </c>
      <c r="AR92" s="12">
        <v>7.7021923202829941</v>
      </c>
      <c r="AS92" s="12">
        <v>8.2870610888951379</v>
      </c>
      <c r="AT92" s="12">
        <v>9.2273622615454602</v>
      </c>
      <c r="AU92" s="12">
        <v>9.3456783554160232</v>
      </c>
      <c r="AV92" s="12">
        <v>10.911187632928526</v>
      </c>
      <c r="AW92" s="12">
        <v>9.4789220435846495</v>
      </c>
      <c r="AX92" s="12">
        <v>9.4318476172889856</v>
      </c>
      <c r="AY92" s="12">
        <v>7.9673378113961899</v>
      </c>
      <c r="AZ92" s="12">
        <v>8.2156787342745705</v>
      </c>
      <c r="BA92" s="12">
        <v>8.715989663104736</v>
      </c>
      <c r="BB92" s="12">
        <v>7.8313583122131654</v>
      </c>
      <c r="BC92" s="12">
        <v>7.2667096006325966</v>
      </c>
      <c r="BD92" s="12">
        <v>8.2751430298676159</v>
      </c>
      <c r="BE92" s="12">
        <v>6.5669752353825466</v>
      </c>
      <c r="BF92" s="12">
        <v>6.3326791080358822</v>
      </c>
      <c r="BG92" s="12">
        <v>5.564176200843022</v>
      </c>
      <c r="BH92" s="12">
        <v>6.1239003318758884</v>
      </c>
      <c r="BI92" s="12">
        <v>6.4929554798027826</v>
      </c>
      <c r="BJ92" s="12">
        <v>6.3271579837673428</v>
      </c>
    </row>
    <row r="93" spans="1:62" s="62" customFormat="1" ht="12.95" customHeight="1" x14ac:dyDescent="0.2">
      <c r="A93" s="18" t="s">
        <v>87</v>
      </c>
      <c r="B93" s="23" t="s">
        <v>1</v>
      </c>
      <c r="C93" s="12" t="s">
        <v>6</v>
      </c>
      <c r="D93" s="12" t="s">
        <v>6</v>
      </c>
      <c r="E93" s="12" t="s">
        <v>6</v>
      </c>
      <c r="F93" s="12" t="s">
        <v>6</v>
      </c>
      <c r="G93" s="12" t="s">
        <v>6</v>
      </c>
      <c r="H93" s="12" t="s">
        <v>6</v>
      </c>
      <c r="I93" s="12" t="s">
        <v>6</v>
      </c>
      <c r="J93" s="12" t="s">
        <v>6</v>
      </c>
      <c r="K93" s="12" t="s">
        <v>6</v>
      </c>
      <c r="L93" s="12" t="s">
        <v>6</v>
      </c>
      <c r="M93" s="12" t="s">
        <v>6</v>
      </c>
      <c r="N93" s="12" t="s">
        <v>6</v>
      </c>
      <c r="O93" s="13" t="s">
        <v>7</v>
      </c>
      <c r="P93" s="13">
        <v>2.8108877423945917</v>
      </c>
      <c r="Q93" s="13">
        <v>2.3677188566900877</v>
      </c>
      <c r="R93" s="12">
        <v>3.7109607946703926</v>
      </c>
      <c r="S93" s="12">
        <v>4.4282024775530102</v>
      </c>
      <c r="T93" s="12">
        <v>3.8421364735062955</v>
      </c>
      <c r="U93" s="12">
        <v>4.538957205481517</v>
      </c>
      <c r="V93" s="12">
        <v>7.1631316529275706</v>
      </c>
      <c r="W93" s="12">
        <v>6.6391376303447931</v>
      </c>
      <c r="X93" s="12">
        <v>6.8281068191286112</v>
      </c>
      <c r="Y93" s="12">
        <v>7.7903613967347312</v>
      </c>
      <c r="Z93" s="12">
        <v>8.9329268292682915</v>
      </c>
      <c r="AA93" s="12">
        <v>9.4495771440009637</v>
      </c>
      <c r="AB93" s="12">
        <v>9.8281596593175671</v>
      </c>
      <c r="AC93" s="12">
        <v>10.398193235012227</v>
      </c>
      <c r="AD93" s="12">
        <v>10.452707431057405</v>
      </c>
      <c r="AE93" s="12">
        <v>10.514622414409958</v>
      </c>
      <c r="AF93" s="12">
        <v>9.810272491957214</v>
      </c>
      <c r="AG93" s="12">
        <v>10.136670525170528</v>
      </c>
      <c r="AH93" s="12">
        <v>10.177541148320403</v>
      </c>
      <c r="AI93" s="12">
        <v>10.393660271818232</v>
      </c>
      <c r="AJ93" s="12">
        <v>10.902313414881021</v>
      </c>
      <c r="AK93" s="12">
        <v>10.858450461491326</v>
      </c>
      <c r="AL93" s="12">
        <v>11.362259846378727</v>
      </c>
      <c r="AM93" s="12">
        <v>10.710979537007347</v>
      </c>
      <c r="AN93" s="12">
        <v>10.607186766213356</v>
      </c>
      <c r="AO93" s="12">
        <v>11.292320262497487</v>
      </c>
      <c r="AP93" s="12">
        <v>11.590309210944923</v>
      </c>
      <c r="AQ93" s="12">
        <v>11.694883466366903</v>
      </c>
      <c r="AR93" s="12">
        <v>11.733285981104906</v>
      </c>
      <c r="AS93" s="12">
        <v>11.669964105028123</v>
      </c>
      <c r="AT93" s="12">
        <v>11.334412372988041</v>
      </c>
      <c r="AU93" s="12">
        <v>10.944286566326351</v>
      </c>
      <c r="AV93" s="12">
        <v>10.405333737404348</v>
      </c>
      <c r="AW93" s="12">
        <v>10.528595133012502</v>
      </c>
      <c r="AX93" s="12">
        <v>11.291933629996787</v>
      </c>
      <c r="AY93" s="12">
        <v>12.265641322635155</v>
      </c>
      <c r="AZ93" s="12">
        <v>11.007874907937227</v>
      </c>
      <c r="BA93" s="12">
        <v>10.627563864678095</v>
      </c>
      <c r="BB93" s="12">
        <v>9.9539619641185446</v>
      </c>
      <c r="BC93" s="12">
        <v>9.3935373682846119</v>
      </c>
      <c r="BD93" s="12">
        <v>10.079428724176118</v>
      </c>
      <c r="BE93" s="12">
        <v>10.892013768444645</v>
      </c>
      <c r="BF93" s="12">
        <v>10.36835479023677</v>
      </c>
      <c r="BG93" s="13">
        <v>8.6758593389193113</v>
      </c>
      <c r="BH93" s="13">
        <v>9.9846977811782711</v>
      </c>
      <c r="BI93" s="12" t="s">
        <v>6</v>
      </c>
      <c r="BJ93" s="12" t="s">
        <v>6</v>
      </c>
    </row>
    <row r="94" spans="1:62" s="62" customFormat="1" ht="12.95" customHeight="1" x14ac:dyDescent="0.2">
      <c r="A94" s="18" t="s">
        <v>88</v>
      </c>
      <c r="B94" s="23" t="s">
        <v>2</v>
      </c>
      <c r="C94" s="12" t="s">
        <v>7</v>
      </c>
      <c r="D94" s="12" t="s">
        <v>7</v>
      </c>
      <c r="E94" s="12" t="s">
        <v>7</v>
      </c>
      <c r="F94" s="12" t="s">
        <v>7</v>
      </c>
      <c r="G94" s="13">
        <v>0.55004796929964828</v>
      </c>
      <c r="H94" s="13">
        <v>0.89653875599371413</v>
      </c>
      <c r="I94" s="13">
        <v>1.2484451771486236</v>
      </c>
      <c r="J94" s="13">
        <v>1.3468223634931915</v>
      </c>
      <c r="K94" s="13">
        <v>0.83066993307998638</v>
      </c>
      <c r="L94" s="12">
        <v>1.409050828801212</v>
      </c>
      <c r="M94" s="12">
        <v>1.7009819865104161</v>
      </c>
      <c r="N94" s="12">
        <v>2.6172572499425426</v>
      </c>
      <c r="O94" s="12">
        <v>3.0322909314450945</v>
      </c>
      <c r="P94" s="12">
        <v>3.792521875758986</v>
      </c>
      <c r="Q94" s="12">
        <v>4.8932035832465699</v>
      </c>
      <c r="R94" s="12">
        <v>6.160890410064142</v>
      </c>
      <c r="S94" s="12">
        <v>6.9074867099822796</v>
      </c>
      <c r="T94" s="12">
        <v>7.2150474945379806</v>
      </c>
      <c r="U94" s="12">
        <v>8.7608878898567006</v>
      </c>
      <c r="V94" s="12">
        <v>10.089314705443568</v>
      </c>
      <c r="W94" s="12">
        <v>10.471682064818888</v>
      </c>
      <c r="X94" s="12">
        <v>10.344460120325905</v>
      </c>
      <c r="Y94" s="12">
        <v>10.852527961195904</v>
      </c>
      <c r="Z94" s="12">
        <v>11.483408309499787</v>
      </c>
      <c r="AA94" s="12">
        <v>11.879575834868453</v>
      </c>
      <c r="AB94" s="12">
        <v>12.839386091201147</v>
      </c>
      <c r="AC94" s="12">
        <v>13.39190755223405</v>
      </c>
      <c r="AD94" s="12">
        <v>12.782972404551815</v>
      </c>
      <c r="AE94" s="12">
        <v>13.29384305431844</v>
      </c>
      <c r="AF94" s="12">
        <v>13.825340188101496</v>
      </c>
      <c r="AG94" s="12">
        <v>13.835015649824475</v>
      </c>
      <c r="AH94" s="12">
        <v>14.378092844650755</v>
      </c>
      <c r="AI94" s="12">
        <v>15.413444192079156</v>
      </c>
      <c r="AJ94" s="12">
        <v>16.157266211473281</v>
      </c>
      <c r="AK94" s="12">
        <v>14.702128213811246</v>
      </c>
      <c r="AL94" s="12">
        <v>14.052171142810435</v>
      </c>
      <c r="AM94" s="12">
        <v>15.591304005090118</v>
      </c>
      <c r="AN94" s="12">
        <v>13.648555569061221</v>
      </c>
      <c r="AO94" s="12">
        <v>12.019702944864996</v>
      </c>
      <c r="AP94" s="12" t="s">
        <v>6</v>
      </c>
      <c r="AQ94" s="12" t="s">
        <v>6</v>
      </c>
      <c r="AR94" s="12" t="s">
        <v>6</v>
      </c>
      <c r="AS94" s="12" t="s">
        <v>6</v>
      </c>
      <c r="AT94" s="12" t="s">
        <v>6</v>
      </c>
      <c r="AU94" s="12" t="s">
        <v>6</v>
      </c>
      <c r="AV94" s="12" t="s">
        <v>6</v>
      </c>
      <c r="AW94" s="12" t="s">
        <v>6</v>
      </c>
      <c r="AX94" s="12" t="s">
        <v>6</v>
      </c>
      <c r="AY94" s="12" t="s">
        <v>6</v>
      </c>
      <c r="AZ94" s="12" t="s">
        <v>6</v>
      </c>
      <c r="BA94" s="12" t="s">
        <v>6</v>
      </c>
      <c r="BB94" s="12" t="s">
        <v>6</v>
      </c>
      <c r="BC94" s="12" t="s">
        <v>6</v>
      </c>
      <c r="BD94" s="12" t="s">
        <v>6</v>
      </c>
      <c r="BE94" s="12" t="s">
        <v>6</v>
      </c>
      <c r="BF94" s="12" t="s">
        <v>6</v>
      </c>
      <c r="BG94" s="12" t="s">
        <v>6</v>
      </c>
      <c r="BH94" s="12" t="s">
        <v>6</v>
      </c>
      <c r="BI94" s="12" t="s">
        <v>6</v>
      </c>
      <c r="BJ94" s="12" t="s">
        <v>6</v>
      </c>
    </row>
    <row r="95" spans="1:62" s="62" customFormat="1" ht="12.95" customHeight="1" x14ac:dyDescent="0.2">
      <c r="A95" s="18" t="s">
        <v>89</v>
      </c>
      <c r="B95" s="23" t="s">
        <v>3</v>
      </c>
      <c r="C95" s="12" t="s">
        <v>7</v>
      </c>
      <c r="D95" s="13" t="s">
        <v>7</v>
      </c>
      <c r="E95" s="13">
        <v>0.16137097140779125</v>
      </c>
      <c r="F95" s="12">
        <v>0.16881455113665805</v>
      </c>
      <c r="G95" s="12">
        <v>0.28561879590645073</v>
      </c>
      <c r="H95" s="12">
        <v>0.6667216293816336</v>
      </c>
      <c r="I95" s="12">
        <v>0.89805346038867895</v>
      </c>
      <c r="J95" s="12">
        <v>1.4481728275116175</v>
      </c>
      <c r="K95" s="12">
        <v>1.9328870289704896</v>
      </c>
      <c r="L95" s="12">
        <v>2.0039540638075741</v>
      </c>
      <c r="M95" s="12">
        <v>2.8058647764986606</v>
      </c>
      <c r="N95" s="12">
        <v>4.003167421641975</v>
      </c>
      <c r="O95" s="12">
        <v>4.4241683303797759</v>
      </c>
      <c r="P95" s="12">
        <v>5.5973766203792747</v>
      </c>
      <c r="Q95" s="12">
        <v>6.3454913727461175</v>
      </c>
      <c r="R95" s="12">
        <v>7.1383772156298724</v>
      </c>
      <c r="S95" s="12">
        <v>9.3683791630701627</v>
      </c>
      <c r="T95" s="12">
        <v>9.5192740246645471</v>
      </c>
      <c r="U95" s="12">
        <v>10.78310155044697</v>
      </c>
      <c r="V95" s="12">
        <v>12.906845726115993</v>
      </c>
      <c r="W95" s="12">
        <v>12.310764020522152</v>
      </c>
      <c r="X95" s="12">
        <v>13.295172264823416</v>
      </c>
      <c r="Y95" s="12">
        <v>13.319756398456928</v>
      </c>
      <c r="Z95" s="12" t="s">
        <v>6</v>
      </c>
      <c r="AA95" s="12" t="s">
        <v>6</v>
      </c>
      <c r="AB95" s="12" t="s">
        <v>6</v>
      </c>
      <c r="AC95" s="12" t="s">
        <v>6</v>
      </c>
      <c r="AD95" s="12" t="s">
        <v>6</v>
      </c>
      <c r="AE95" s="12" t="s">
        <v>6</v>
      </c>
      <c r="AF95" s="12" t="s">
        <v>6</v>
      </c>
      <c r="AG95" s="12" t="s">
        <v>6</v>
      </c>
      <c r="AH95" s="12" t="s">
        <v>6</v>
      </c>
      <c r="AI95" s="12" t="s">
        <v>6</v>
      </c>
      <c r="AJ95" s="12" t="s">
        <v>6</v>
      </c>
      <c r="AK95" s="12" t="s">
        <v>6</v>
      </c>
      <c r="AL95" s="12" t="s">
        <v>6</v>
      </c>
      <c r="AM95" s="12" t="s">
        <v>6</v>
      </c>
      <c r="AN95" s="12" t="s">
        <v>6</v>
      </c>
      <c r="AO95" s="12" t="s">
        <v>6</v>
      </c>
      <c r="AP95" s="12" t="s">
        <v>6</v>
      </c>
      <c r="AQ95" s="12" t="s">
        <v>6</v>
      </c>
      <c r="AR95" s="12" t="s">
        <v>6</v>
      </c>
      <c r="AS95" s="12" t="s">
        <v>6</v>
      </c>
      <c r="AT95" s="12" t="s">
        <v>6</v>
      </c>
      <c r="AU95" s="12" t="s">
        <v>6</v>
      </c>
      <c r="AV95" s="12" t="s">
        <v>6</v>
      </c>
      <c r="AW95" s="12" t="s">
        <v>6</v>
      </c>
      <c r="AX95" s="12" t="s">
        <v>6</v>
      </c>
      <c r="AY95" s="12" t="s">
        <v>6</v>
      </c>
      <c r="AZ95" s="12" t="s">
        <v>6</v>
      </c>
      <c r="BA95" s="12" t="s">
        <v>6</v>
      </c>
      <c r="BB95" s="12" t="s">
        <v>6</v>
      </c>
      <c r="BC95" s="12" t="s">
        <v>6</v>
      </c>
      <c r="BD95" s="12" t="s">
        <v>6</v>
      </c>
      <c r="BE95" s="12" t="s">
        <v>6</v>
      </c>
      <c r="BF95" s="12" t="s">
        <v>6</v>
      </c>
      <c r="BG95" s="12" t="s">
        <v>6</v>
      </c>
      <c r="BH95" s="12" t="s">
        <v>6</v>
      </c>
      <c r="BI95" s="12" t="s">
        <v>6</v>
      </c>
      <c r="BJ95" s="12" t="s">
        <v>6</v>
      </c>
    </row>
    <row r="96" spans="1:62" s="62" customFormat="1" ht="12.95" customHeight="1" x14ac:dyDescent="0.2">
      <c r="A96" s="18" t="s">
        <v>90</v>
      </c>
      <c r="B96" s="23" t="s">
        <v>4</v>
      </c>
      <c r="C96" s="13" t="s">
        <v>7</v>
      </c>
      <c r="D96" s="13" t="s">
        <v>7</v>
      </c>
      <c r="E96" s="13" t="s">
        <v>7</v>
      </c>
      <c r="F96" s="13">
        <v>0.26509501264673452</v>
      </c>
      <c r="G96" s="13">
        <v>0.50454086781029261</v>
      </c>
      <c r="H96" s="13">
        <v>0.82569106752390586</v>
      </c>
      <c r="I96" s="13">
        <v>0.81020862872189581</v>
      </c>
      <c r="J96" s="12" t="s">
        <v>6</v>
      </c>
      <c r="K96" s="12" t="s">
        <v>6</v>
      </c>
      <c r="L96" s="12" t="s">
        <v>6</v>
      </c>
      <c r="M96" s="12" t="s">
        <v>6</v>
      </c>
      <c r="N96" s="12" t="s">
        <v>6</v>
      </c>
      <c r="O96" s="12" t="s">
        <v>6</v>
      </c>
      <c r="P96" s="12" t="s">
        <v>6</v>
      </c>
      <c r="Q96" s="12" t="s">
        <v>6</v>
      </c>
      <c r="R96" s="12" t="s">
        <v>6</v>
      </c>
      <c r="S96" s="12" t="s">
        <v>6</v>
      </c>
      <c r="T96" s="12" t="s">
        <v>6</v>
      </c>
      <c r="U96" s="12" t="s">
        <v>6</v>
      </c>
      <c r="V96" s="12" t="s">
        <v>6</v>
      </c>
      <c r="W96" s="12" t="s">
        <v>6</v>
      </c>
      <c r="X96" s="12" t="s">
        <v>6</v>
      </c>
      <c r="Y96" s="12" t="s">
        <v>6</v>
      </c>
      <c r="Z96" s="12" t="s">
        <v>6</v>
      </c>
      <c r="AA96" s="12" t="s">
        <v>6</v>
      </c>
      <c r="AB96" s="12" t="s">
        <v>6</v>
      </c>
      <c r="AC96" s="12" t="s">
        <v>6</v>
      </c>
      <c r="AD96" s="12" t="s">
        <v>6</v>
      </c>
      <c r="AE96" s="12" t="s">
        <v>6</v>
      </c>
      <c r="AF96" s="12" t="s">
        <v>6</v>
      </c>
      <c r="AG96" s="12" t="s">
        <v>6</v>
      </c>
      <c r="AH96" s="12" t="s">
        <v>6</v>
      </c>
      <c r="AI96" s="12" t="s">
        <v>6</v>
      </c>
      <c r="AJ96" s="12" t="s">
        <v>6</v>
      </c>
      <c r="AK96" s="12" t="s">
        <v>6</v>
      </c>
      <c r="AL96" s="12" t="s">
        <v>6</v>
      </c>
      <c r="AM96" s="12" t="s">
        <v>6</v>
      </c>
      <c r="AN96" s="12" t="s">
        <v>6</v>
      </c>
      <c r="AO96" s="12" t="s">
        <v>6</v>
      </c>
      <c r="AP96" s="12" t="s">
        <v>6</v>
      </c>
      <c r="AQ96" s="12" t="s">
        <v>6</v>
      </c>
      <c r="AR96" s="12" t="s">
        <v>6</v>
      </c>
      <c r="AS96" s="12" t="s">
        <v>6</v>
      </c>
      <c r="AT96" s="12" t="s">
        <v>6</v>
      </c>
      <c r="AU96" s="12" t="s">
        <v>6</v>
      </c>
      <c r="AV96" s="12" t="s">
        <v>6</v>
      </c>
      <c r="AW96" s="12" t="s">
        <v>6</v>
      </c>
      <c r="AX96" s="12" t="s">
        <v>6</v>
      </c>
      <c r="AY96" s="12" t="s">
        <v>6</v>
      </c>
      <c r="AZ96" s="12" t="s">
        <v>6</v>
      </c>
      <c r="BA96" s="12" t="s">
        <v>6</v>
      </c>
      <c r="BB96" s="12" t="s">
        <v>6</v>
      </c>
      <c r="BC96" s="12" t="s">
        <v>6</v>
      </c>
      <c r="BD96" s="12" t="s">
        <v>6</v>
      </c>
      <c r="BE96" s="12" t="s">
        <v>6</v>
      </c>
      <c r="BF96" s="12" t="s">
        <v>6</v>
      </c>
      <c r="BG96" s="12" t="s">
        <v>6</v>
      </c>
      <c r="BH96" s="12" t="s">
        <v>6</v>
      </c>
      <c r="BI96" s="12" t="s">
        <v>6</v>
      </c>
      <c r="BJ96" s="12" t="s">
        <v>6</v>
      </c>
    </row>
    <row r="97" spans="1:62" s="21" customFormat="1" ht="12.95" customHeight="1" x14ac:dyDescent="0.2">
      <c r="A97" s="39" t="s">
        <v>125</v>
      </c>
      <c r="B97" s="102" t="s">
        <v>82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</row>
    <row r="98" spans="1:62" s="62" customFormat="1" ht="12.95" customHeight="1" x14ac:dyDescent="0.2">
      <c r="A98" s="18" t="s">
        <v>85</v>
      </c>
      <c r="B98" s="23" t="s">
        <v>10</v>
      </c>
      <c r="C98" s="12" t="s">
        <v>6</v>
      </c>
      <c r="D98" s="12" t="s">
        <v>6</v>
      </c>
      <c r="E98" s="12" t="s">
        <v>6</v>
      </c>
      <c r="F98" s="12" t="s">
        <v>6</v>
      </c>
      <c r="G98" s="12" t="s">
        <v>6</v>
      </c>
      <c r="H98" s="12" t="s">
        <v>6</v>
      </c>
      <c r="I98" s="12" t="s">
        <v>6</v>
      </c>
      <c r="J98" s="12" t="s">
        <v>6</v>
      </c>
      <c r="K98" s="12" t="s">
        <v>6</v>
      </c>
      <c r="L98" s="12" t="s">
        <v>6</v>
      </c>
      <c r="M98" s="12" t="s">
        <v>6</v>
      </c>
      <c r="N98" s="12" t="s">
        <v>6</v>
      </c>
      <c r="O98" s="12" t="s">
        <v>6</v>
      </c>
      <c r="P98" s="12" t="s">
        <v>6</v>
      </c>
      <c r="Q98" s="12" t="s">
        <v>6</v>
      </c>
      <c r="R98" s="12" t="s">
        <v>6</v>
      </c>
      <c r="S98" s="12" t="s">
        <v>6</v>
      </c>
      <c r="T98" s="12" t="s">
        <v>6</v>
      </c>
      <c r="U98" s="12" t="s">
        <v>6</v>
      </c>
      <c r="V98" s="12" t="s">
        <v>6</v>
      </c>
      <c r="W98" s="12" t="s">
        <v>6</v>
      </c>
      <c r="X98" s="12" t="s">
        <v>6</v>
      </c>
      <c r="Y98" s="12" t="s">
        <v>6</v>
      </c>
      <c r="Z98" s="12" t="s">
        <v>6</v>
      </c>
      <c r="AA98" s="12" t="s">
        <v>6</v>
      </c>
      <c r="AB98" s="12" t="s">
        <v>6</v>
      </c>
      <c r="AC98" s="12" t="s">
        <v>6</v>
      </c>
      <c r="AD98" s="12" t="s">
        <v>6</v>
      </c>
      <c r="AE98" s="12" t="s">
        <v>6</v>
      </c>
      <c r="AF98" s="12" t="s">
        <v>6</v>
      </c>
      <c r="AG98" s="12" t="s">
        <v>6</v>
      </c>
      <c r="AH98" s="12" t="s">
        <v>6</v>
      </c>
      <c r="AI98" s="12" t="s">
        <v>6</v>
      </c>
      <c r="AJ98" s="12" t="s">
        <v>6</v>
      </c>
      <c r="AK98" s="12" t="s">
        <v>6</v>
      </c>
      <c r="AL98" s="12" t="s">
        <v>6</v>
      </c>
      <c r="AM98" s="12" t="s">
        <v>6</v>
      </c>
      <c r="AN98" s="12" t="s">
        <v>6</v>
      </c>
      <c r="AO98" s="12" t="s">
        <v>6</v>
      </c>
      <c r="AP98" s="12" t="s">
        <v>6</v>
      </c>
      <c r="AQ98" s="12" t="s">
        <v>6</v>
      </c>
      <c r="AR98" s="12" t="s">
        <v>6</v>
      </c>
      <c r="AS98" s="12" t="s">
        <v>6</v>
      </c>
      <c r="AT98" s="12" t="s">
        <v>6</v>
      </c>
      <c r="AU98" s="12" t="s">
        <v>6</v>
      </c>
      <c r="AV98" s="12" t="s">
        <v>6</v>
      </c>
      <c r="AW98" s="12" t="s">
        <v>6</v>
      </c>
      <c r="AX98" s="12" t="s">
        <v>6</v>
      </c>
      <c r="AY98" s="12" t="s">
        <v>6</v>
      </c>
      <c r="AZ98" s="12" t="s">
        <v>6</v>
      </c>
      <c r="BA98" s="13">
        <v>26.496624156039012</v>
      </c>
      <c r="BB98" s="13">
        <v>22.561013865361694</v>
      </c>
      <c r="BC98" s="13">
        <v>20.969601918907699</v>
      </c>
      <c r="BD98" s="13">
        <v>21.287761852260196</v>
      </c>
      <c r="BE98" s="13">
        <v>20.484306113048628</v>
      </c>
      <c r="BF98" s="13">
        <v>15.384857053094564</v>
      </c>
      <c r="BG98" s="13">
        <v>20.643725001886651</v>
      </c>
      <c r="BH98" s="13">
        <v>18.5507136349833</v>
      </c>
      <c r="BI98" s="13">
        <v>7.8713812777347334</v>
      </c>
      <c r="BJ98" s="13">
        <v>11.305625524769102</v>
      </c>
    </row>
    <row r="99" spans="1:62" s="62" customFormat="1" ht="12.95" customHeight="1" x14ac:dyDescent="0.2">
      <c r="A99" s="18" t="s">
        <v>86</v>
      </c>
      <c r="B99" s="23" t="s">
        <v>0</v>
      </c>
      <c r="C99" s="12" t="s">
        <v>6</v>
      </c>
      <c r="D99" s="12" t="s">
        <v>6</v>
      </c>
      <c r="E99" s="12" t="s">
        <v>6</v>
      </c>
      <c r="F99" s="12" t="s">
        <v>6</v>
      </c>
      <c r="G99" s="12" t="s">
        <v>6</v>
      </c>
      <c r="H99" s="12" t="s">
        <v>6</v>
      </c>
      <c r="I99" s="12" t="s">
        <v>6</v>
      </c>
      <c r="J99" s="12" t="s">
        <v>6</v>
      </c>
      <c r="K99" s="12" t="s">
        <v>6</v>
      </c>
      <c r="L99" s="12" t="s">
        <v>6</v>
      </c>
      <c r="M99" s="12" t="s">
        <v>6</v>
      </c>
      <c r="N99" s="12" t="s">
        <v>6</v>
      </c>
      <c r="O99" s="12" t="s">
        <v>6</v>
      </c>
      <c r="P99" s="12" t="s">
        <v>6</v>
      </c>
      <c r="Q99" s="12" t="s">
        <v>6</v>
      </c>
      <c r="R99" s="12" t="s">
        <v>6</v>
      </c>
      <c r="S99" s="12" t="s">
        <v>6</v>
      </c>
      <c r="T99" s="12" t="s">
        <v>6</v>
      </c>
      <c r="U99" s="12" t="s">
        <v>6</v>
      </c>
      <c r="V99" s="12" t="s">
        <v>6</v>
      </c>
      <c r="W99" s="12" t="s">
        <v>6</v>
      </c>
      <c r="X99" s="12" t="s">
        <v>6</v>
      </c>
      <c r="Y99" s="12" t="s">
        <v>6</v>
      </c>
      <c r="Z99" s="12" t="s">
        <v>6</v>
      </c>
      <c r="AA99" s="12" t="s">
        <v>6</v>
      </c>
      <c r="AB99" s="12" t="s">
        <v>6</v>
      </c>
      <c r="AC99" s="12" t="s">
        <v>6</v>
      </c>
      <c r="AD99" s="12" t="s">
        <v>6</v>
      </c>
      <c r="AE99" s="12" t="s">
        <v>6</v>
      </c>
      <c r="AF99" s="12" t="s">
        <v>6</v>
      </c>
      <c r="AG99" s="12" t="s">
        <v>6</v>
      </c>
      <c r="AH99" s="13">
        <v>22.319014138916788</v>
      </c>
      <c r="AI99" s="12">
        <v>25.986215398408607</v>
      </c>
      <c r="AJ99" s="12">
        <v>24.318288520346663</v>
      </c>
      <c r="AK99" s="12">
        <v>21.199914142094833</v>
      </c>
      <c r="AL99" s="12">
        <v>20.767956657609805</v>
      </c>
      <c r="AM99" s="12">
        <v>19.376256182109707</v>
      </c>
      <c r="AN99" s="12">
        <v>19.142784430714414</v>
      </c>
      <c r="AO99" s="12">
        <v>19.273502121391431</v>
      </c>
      <c r="AP99" s="12">
        <v>18.445179991273484</v>
      </c>
      <c r="AQ99" s="12">
        <v>17.677144976334425</v>
      </c>
      <c r="AR99" s="12">
        <v>16.787593626782758</v>
      </c>
      <c r="AS99" s="12">
        <v>18.741331401417479</v>
      </c>
      <c r="AT99" s="12">
        <v>20.86045689979656</v>
      </c>
      <c r="AU99" s="12">
        <v>19.538303268947658</v>
      </c>
      <c r="AV99" s="12">
        <v>17.733470827080129</v>
      </c>
      <c r="AW99" s="12">
        <v>19.244060424491675</v>
      </c>
      <c r="AX99" s="12">
        <v>21.392720940312326</v>
      </c>
      <c r="AY99" s="12">
        <v>23.013459600023715</v>
      </c>
      <c r="AZ99" s="12">
        <v>22.447765020417879</v>
      </c>
      <c r="BA99" s="12">
        <v>26.97468406828974</v>
      </c>
      <c r="BB99" s="12">
        <v>27.956024385231864</v>
      </c>
      <c r="BC99" s="12">
        <v>23.688136366971278</v>
      </c>
      <c r="BD99" s="12">
        <v>22.155830274144233</v>
      </c>
      <c r="BE99" s="12">
        <v>26.263944932352246</v>
      </c>
      <c r="BF99" s="12">
        <v>26.24884956144728</v>
      </c>
      <c r="BG99" s="12">
        <v>22.137431099170872</v>
      </c>
      <c r="BH99" s="12">
        <v>25.218616657008901</v>
      </c>
      <c r="BI99" s="12">
        <v>27.423154013840325</v>
      </c>
      <c r="BJ99" s="12">
        <v>28.405523657715392</v>
      </c>
    </row>
    <row r="100" spans="1:62" s="62" customFormat="1" ht="12.95" customHeight="1" x14ac:dyDescent="0.2">
      <c r="A100" s="18" t="s">
        <v>87</v>
      </c>
      <c r="B100" s="23" t="s">
        <v>1</v>
      </c>
      <c r="C100" s="12" t="s">
        <v>6</v>
      </c>
      <c r="D100" s="12" t="s">
        <v>6</v>
      </c>
      <c r="E100" s="12" t="s">
        <v>6</v>
      </c>
      <c r="F100" s="12" t="s">
        <v>6</v>
      </c>
      <c r="G100" s="12" t="s">
        <v>6</v>
      </c>
      <c r="H100" s="12" t="s">
        <v>6</v>
      </c>
      <c r="I100" s="12" t="s">
        <v>6</v>
      </c>
      <c r="J100" s="12" t="s">
        <v>6</v>
      </c>
      <c r="K100" s="12" t="s">
        <v>6</v>
      </c>
      <c r="L100" s="12" t="s">
        <v>6</v>
      </c>
      <c r="M100" s="12" t="s">
        <v>6</v>
      </c>
      <c r="N100" s="12" t="s">
        <v>6</v>
      </c>
      <c r="O100" s="12">
        <v>23.506473839630498</v>
      </c>
      <c r="P100" s="12">
        <v>22.444602581588882</v>
      </c>
      <c r="Q100" s="12">
        <v>21.234895887952831</v>
      </c>
      <c r="R100" s="12">
        <v>22.068545432860233</v>
      </c>
      <c r="S100" s="12">
        <v>22.554168380947111</v>
      </c>
      <c r="T100" s="12">
        <v>24.541932687358337</v>
      </c>
      <c r="U100" s="12">
        <v>23.61172170374185</v>
      </c>
      <c r="V100" s="12">
        <v>23.914181057038199</v>
      </c>
      <c r="W100" s="12">
        <v>22.067874383429164</v>
      </c>
      <c r="X100" s="12">
        <v>23.558099780213464</v>
      </c>
      <c r="Y100" s="12">
        <v>22.933919559829079</v>
      </c>
      <c r="Z100" s="12">
        <v>22.702380952380953</v>
      </c>
      <c r="AA100" s="12">
        <v>22.733057695870983</v>
      </c>
      <c r="AB100" s="12">
        <v>23.252821022301383</v>
      </c>
      <c r="AC100" s="12">
        <v>22.445626851366782</v>
      </c>
      <c r="AD100" s="12">
        <v>22.500583163746633</v>
      </c>
      <c r="AE100" s="12">
        <v>22.88691646164515</v>
      </c>
      <c r="AF100" s="12">
        <v>23.05945364222902</v>
      </c>
      <c r="AG100" s="12">
        <v>23.030598101218658</v>
      </c>
      <c r="AH100" s="12">
        <v>23.26959530147813</v>
      </c>
      <c r="AI100" s="12">
        <v>24.494970190455341</v>
      </c>
      <c r="AJ100" s="12">
        <v>23.54782262158756</v>
      </c>
      <c r="AK100" s="12">
        <v>23.530312894948487</v>
      </c>
      <c r="AL100" s="12">
        <v>23.370422447795946</v>
      </c>
      <c r="AM100" s="12">
        <v>23.839828532287086</v>
      </c>
      <c r="AN100" s="12">
        <v>23.897336828439002</v>
      </c>
      <c r="AO100" s="12">
        <v>23.07531023511077</v>
      </c>
      <c r="AP100" s="12">
        <v>23.883380542506906</v>
      </c>
      <c r="AQ100" s="12">
        <v>24.122385380186628</v>
      </c>
      <c r="AR100" s="12">
        <v>23.875114546163886</v>
      </c>
      <c r="AS100" s="12">
        <v>24.697719114779119</v>
      </c>
      <c r="AT100" s="12">
        <v>24.625979430031411</v>
      </c>
      <c r="AU100" s="12">
        <v>24.740553625934112</v>
      </c>
      <c r="AV100" s="12">
        <v>25.660169060426657</v>
      </c>
      <c r="AW100" s="12">
        <v>24.965572948853325</v>
      </c>
      <c r="AX100" s="12">
        <v>25.118921125545384</v>
      </c>
      <c r="AY100" s="12">
        <v>24.140180852506607</v>
      </c>
      <c r="AZ100" s="12">
        <v>24.946178686759957</v>
      </c>
      <c r="BA100" s="12">
        <v>31.466455372456192</v>
      </c>
      <c r="BB100" s="12">
        <v>31.848318136934299</v>
      </c>
      <c r="BC100" s="12">
        <v>31.325007243393259</v>
      </c>
      <c r="BD100" s="12">
        <v>27.803872150303587</v>
      </c>
      <c r="BE100" s="12">
        <v>29.081836859940761</v>
      </c>
      <c r="BF100" s="12">
        <v>32.993542622751086</v>
      </c>
      <c r="BG100" s="12">
        <v>34.723230190670975</v>
      </c>
      <c r="BH100" s="12">
        <v>33.524611068604948</v>
      </c>
      <c r="BI100" s="12" t="s">
        <v>6</v>
      </c>
      <c r="BJ100" s="12" t="s">
        <v>6</v>
      </c>
    </row>
    <row r="101" spans="1:62" s="62" customFormat="1" ht="12.95" customHeight="1" x14ac:dyDescent="0.2">
      <c r="A101" s="18" t="s">
        <v>88</v>
      </c>
      <c r="B101" s="23" t="s">
        <v>2</v>
      </c>
      <c r="C101" s="12" t="s">
        <v>7</v>
      </c>
      <c r="D101" s="13" t="s">
        <v>7</v>
      </c>
      <c r="E101" s="13">
        <v>1.1539537486012683</v>
      </c>
      <c r="F101" s="13">
        <v>2.3285362773361178</v>
      </c>
      <c r="G101" s="12">
        <v>2.6276516362861102</v>
      </c>
      <c r="H101" s="12">
        <v>3.9964810014371479</v>
      </c>
      <c r="I101" s="12">
        <v>4.9832578294268268</v>
      </c>
      <c r="J101" s="12">
        <v>7.5470067413140756</v>
      </c>
      <c r="K101" s="12">
        <v>13.712050710844684</v>
      </c>
      <c r="L101" s="12">
        <v>16.899930366100719</v>
      </c>
      <c r="M101" s="12">
        <v>17.903759408376946</v>
      </c>
      <c r="N101" s="12">
        <v>20.275972208308044</v>
      </c>
      <c r="O101" s="12">
        <v>22.460070353589398</v>
      </c>
      <c r="P101" s="12">
        <v>22.520125426897856</v>
      </c>
      <c r="Q101" s="12">
        <v>24.172224684816559</v>
      </c>
      <c r="R101" s="12">
        <v>25.520255000065319</v>
      </c>
      <c r="S101" s="12">
        <v>25.799616066154758</v>
      </c>
      <c r="T101" s="12">
        <v>25.981426190602381</v>
      </c>
      <c r="U101" s="12">
        <v>25.997901267840657</v>
      </c>
      <c r="V101" s="12">
        <v>26.17342103184702</v>
      </c>
      <c r="W101" s="12">
        <v>26.27482035489075</v>
      </c>
      <c r="X101" s="12">
        <v>28.047935764407718</v>
      </c>
      <c r="Y101" s="12">
        <v>26.932056874632472</v>
      </c>
      <c r="Z101" s="12">
        <v>26.284126343886367</v>
      </c>
      <c r="AA101" s="12">
        <v>26.044116952434937</v>
      </c>
      <c r="AB101" s="12">
        <v>25.987939514878761</v>
      </c>
      <c r="AC101" s="12">
        <v>24.195228634186662</v>
      </c>
      <c r="AD101" s="12">
        <v>24.804991968952532</v>
      </c>
      <c r="AE101" s="12">
        <v>24.495348360302877</v>
      </c>
      <c r="AF101" s="12">
        <v>24.812573837786825</v>
      </c>
      <c r="AG101" s="12">
        <v>23.542473338216965</v>
      </c>
      <c r="AH101" s="12">
        <v>23.608600443836984</v>
      </c>
      <c r="AI101" s="12">
        <v>24.217513722864375</v>
      </c>
      <c r="AJ101" s="12">
        <v>22.910153148664261</v>
      </c>
      <c r="AK101" s="12">
        <v>24.17033525228581</v>
      </c>
      <c r="AL101" s="12">
        <v>23.490428024698083</v>
      </c>
      <c r="AM101" s="12">
        <v>23.041233340277817</v>
      </c>
      <c r="AN101" s="12">
        <v>23.056602244641628</v>
      </c>
      <c r="AO101" s="12">
        <v>21.836423250683708</v>
      </c>
      <c r="AP101" s="12" t="s">
        <v>6</v>
      </c>
      <c r="AQ101" s="12" t="s">
        <v>6</v>
      </c>
      <c r="AR101" s="12" t="s">
        <v>6</v>
      </c>
      <c r="AS101" s="12" t="s">
        <v>6</v>
      </c>
      <c r="AT101" s="12" t="s">
        <v>6</v>
      </c>
      <c r="AU101" s="12" t="s">
        <v>6</v>
      </c>
      <c r="AV101" s="12" t="s">
        <v>6</v>
      </c>
      <c r="AW101" s="12" t="s">
        <v>6</v>
      </c>
      <c r="AX101" s="12" t="s">
        <v>6</v>
      </c>
      <c r="AY101" s="12" t="s">
        <v>6</v>
      </c>
      <c r="AZ101" s="12" t="s">
        <v>6</v>
      </c>
      <c r="BA101" s="12" t="s">
        <v>6</v>
      </c>
      <c r="BB101" s="12" t="s">
        <v>6</v>
      </c>
      <c r="BC101" s="12" t="s">
        <v>6</v>
      </c>
      <c r="BD101" s="12" t="s">
        <v>6</v>
      </c>
      <c r="BE101" s="12" t="s">
        <v>6</v>
      </c>
      <c r="BF101" s="12" t="s">
        <v>6</v>
      </c>
      <c r="BG101" s="12" t="s">
        <v>6</v>
      </c>
      <c r="BH101" s="12" t="s">
        <v>6</v>
      </c>
      <c r="BI101" s="12" t="s">
        <v>6</v>
      </c>
      <c r="BJ101" s="12" t="s">
        <v>6</v>
      </c>
    </row>
    <row r="102" spans="1:62" s="62" customFormat="1" ht="12.95" customHeight="1" x14ac:dyDescent="0.2">
      <c r="A102" s="18" t="s">
        <v>89</v>
      </c>
      <c r="B102" s="23" t="s">
        <v>3</v>
      </c>
      <c r="C102" s="13">
        <v>3.6761473889597647</v>
      </c>
      <c r="D102" s="12">
        <v>5.1583725968978911</v>
      </c>
      <c r="E102" s="12">
        <v>6.8732669666803039</v>
      </c>
      <c r="F102" s="12">
        <v>7.3060625749899355</v>
      </c>
      <c r="G102" s="12">
        <v>7.981960109407173</v>
      </c>
      <c r="H102" s="12">
        <v>9.508848399688862</v>
      </c>
      <c r="I102" s="12">
        <v>9.5122032186655332</v>
      </c>
      <c r="J102" s="12">
        <v>10.070667167722243</v>
      </c>
      <c r="K102" s="12">
        <v>13.676801362869783</v>
      </c>
      <c r="L102" s="12">
        <v>18.822494595016728</v>
      </c>
      <c r="M102" s="12">
        <v>21.365221706430347</v>
      </c>
      <c r="N102" s="12">
        <v>23.222211452826084</v>
      </c>
      <c r="O102" s="12">
        <v>26.969537226048139</v>
      </c>
      <c r="P102" s="12">
        <v>28.05535254067777</v>
      </c>
      <c r="Q102" s="12">
        <v>27.032781191960982</v>
      </c>
      <c r="R102" s="12">
        <v>29.883705407182205</v>
      </c>
      <c r="S102" s="12">
        <v>31.092010716647795</v>
      </c>
      <c r="T102" s="12">
        <v>32.358644225548751</v>
      </c>
      <c r="U102" s="12">
        <v>32.73992537721707</v>
      </c>
      <c r="V102" s="12">
        <v>29.37579582825683</v>
      </c>
      <c r="W102" s="12">
        <v>29.556195819748783</v>
      </c>
      <c r="X102" s="12">
        <v>28.306692587392448</v>
      </c>
      <c r="Y102" s="12">
        <v>29.408424226995905</v>
      </c>
      <c r="Z102" s="12" t="s">
        <v>6</v>
      </c>
      <c r="AA102" s="12" t="s">
        <v>6</v>
      </c>
      <c r="AB102" s="12" t="s">
        <v>6</v>
      </c>
      <c r="AC102" s="12" t="s">
        <v>6</v>
      </c>
      <c r="AD102" s="12" t="s">
        <v>6</v>
      </c>
      <c r="AE102" s="12" t="s">
        <v>6</v>
      </c>
      <c r="AF102" s="12" t="s">
        <v>6</v>
      </c>
      <c r="AG102" s="12" t="s">
        <v>6</v>
      </c>
      <c r="AH102" s="12" t="s">
        <v>6</v>
      </c>
      <c r="AI102" s="12" t="s">
        <v>6</v>
      </c>
      <c r="AJ102" s="12" t="s">
        <v>6</v>
      </c>
      <c r="AK102" s="12" t="s">
        <v>6</v>
      </c>
      <c r="AL102" s="12" t="s">
        <v>6</v>
      </c>
      <c r="AM102" s="12" t="s">
        <v>6</v>
      </c>
      <c r="AN102" s="12" t="s">
        <v>6</v>
      </c>
      <c r="AO102" s="12" t="s">
        <v>6</v>
      </c>
      <c r="AP102" s="12" t="s">
        <v>6</v>
      </c>
      <c r="AQ102" s="12" t="s">
        <v>6</v>
      </c>
      <c r="AR102" s="12" t="s">
        <v>6</v>
      </c>
      <c r="AS102" s="12" t="s">
        <v>6</v>
      </c>
      <c r="AT102" s="12" t="s">
        <v>6</v>
      </c>
      <c r="AU102" s="12" t="s">
        <v>6</v>
      </c>
      <c r="AV102" s="12" t="s">
        <v>6</v>
      </c>
      <c r="AW102" s="12" t="s">
        <v>6</v>
      </c>
      <c r="AX102" s="12" t="s">
        <v>6</v>
      </c>
      <c r="AY102" s="12" t="s">
        <v>6</v>
      </c>
      <c r="AZ102" s="12" t="s">
        <v>6</v>
      </c>
      <c r="BA102" s="12" t="s">
        <v>6</v>
      </c>
      <c r="BB102" s="12" t="s">
        <v>6</v>
      </c>
      <c r="BC102" s="12" t="s">
        <v>6</v>
      </c>
      <c r="BD102" s="12" t="s">
        <v>6</v>
      </c>
      <c r="BE102" s="12" t="s">
        <v>6</v>
      </c>
      <c r="BF102" s="12" t="s">
        <v>6</v>
      </c>
      <c r="BG102" s="12" t="s">
        <v>6</v>
      </c>
      <c r="BH102" s="12" t="s">
        <v>6</v>
      </c>
      <c r="BI102" s="12" t="s">
        <v>6</v>
      </c>
      <c r="BJ102" s="12" t="s">
        <v>6</v>
      </c>
    </row>
    <row r="103" spans="1:62" s="62" customFormat="1" ht="12.95" customHeight="1" x14ac:dyDescent="0.2">
      <c r="A103" s="18" t="s">
        <v>90</v>
      </c>
      <c r="B103" s="23" t="s">
        <v>4</v>
      </c>
      <c r="C103" s="12">
        <v>7.8316192478042197</v>
      </c>
      <c r="D103" s="12">
        <v>9.6503252498566905</v>
      </c>
      <c r="E103" s="12">
        <v>11.780384575955948</v>
      </c>
      <c r="F103" s="12">
        <v>14.586711200466956</v>
      </c>
      <c r="G103" s="12">
        <v>12.377703680954678</v>
      </c>
      <c r="H103" s="12">
        <v>11.88766685160406</v>
      </c>
      <c r="I103" s="12">
        <v>14.925200381955497</v>
      </c>
      <c r="J103" s="12" t="s">
        <v>6</v>
      </c>
      <c r="K103" s="12" t="s">
        <v>6</v>
      </c>
      <c r="L103" s="12" t="s">
        <v>6</v>
      </c>
      <c r="M103" s="12" t="s">
        <v>6</v>
      </c>
      <c r="N103" s="12" t="s">
        <v>6</v>
      </c>
      <c r="O103" s="12" t="s">
        <v>6</v>
      </c>
      <c r="P103" s="12" t="s">
        <v>6</v>
      </c>
      <c r="Q103" s="12" t="s">
        <v>6</v>
      </c>
      <c r="R103" s="12" t="s">
        <v>6</v>
      </c>
      <c r="S103" s="12" t="s">
        <v>6</v>
      </c>
      <c r="T103" s="12" t="s">
        <v>6</v>
      </c>
      <c r="U103" s="12" t="s">
        <v>6</v>
      </c>
      <c r="V103" s="12" t="s">
        <v>6</v>
      </c>
      <c r="W103" s="12" t="s">
        <v>6</v>
      </c>
      <c r="X103" s="12" t="s">
        <v>6</v>
      </c>
      <c r="Y103" s="12" t="s">
        <v>6</v>
      </c>
      <c r="Z103" s="12" t="s">
        <v>6</v>
      </c>
      <c r="AA103" s="12" t="s">
        <v>6</v>
      </c>
      <c r="AB103" s="12" t="s">
        <v>6</v>
      </c>
      <c r="AC103" s="12" t="s">
        <v>6</v>
      </c>
      <c r="AD103" s="12" t="s">
        <v>6</v>
      </c>
      <c r="AE103" s="12" t="s">
        <v>6</v>
      </c>
      <c r="AF103" s="12" t="s">
        <v>6</v>
      </c>
      <c r="AG103" s="12" t="s">
        <v>6</v>
      </c>
      <c r="AH103" s="12" t="s">
        <v>6</v>
      </c>
      <c r="AI103" s="12" t="s">
        <v>6</v>
      </c>
      <c r="AJ103" s="12" t="s">
        <v>6</v>
      </c>
      <c r="AK103" s="12" t="s">
        <v>6</v>
      </c>
      <c r="AL103" s="12" t="s">
        <v>6</v>
      </c>
      <c r="AM103" s="12" t="s">
        <v>6</v>
      </c>
      <c r="AN103" s="12" t="s">
        <v>6</v>
      </c>
      <c r="AO103" s="12" t="s">
        <v>6</v>
      </c>
      <c r="AP103" s="12" t="s">
        <v>6</v>
      </c>
      <c r="AQ103" s="12" t="s">
        <v>6</v>
      </c>
      <c r="AR103" s="12" t="s">
        <v>6</v>
      </c>
      <c r="AS103" s="12" t="s">
        <v>6</v>
      </c>
      <c r="AT103" s="12" t="s">
        <v>6</v>
      </c>
      <c r="AU103" s="12" t="s">
        <v>6</v>
      </c>
      <c r="AV103" s="12" t="s">
        <v>6</v>
      </c>
      <c r="AW103" s="12" t="s">
        <v>6</v>
      </c>
      <c r="AX103" s="12" t="s">
        <v>6</v>
      </c>
      <c r="AY103" s="12" t="s">
        <v>6</v>
      </c>
      <c r="AZ103" s="12" t="s">
        <v>6</v>
      </c>
      <c r="BA103" s="12" t="s">
        <v>6</v>
      </c>
      <c r="BB103" s="12" t="s">
        <v>6</v>
      </c>
      <c r="BC103" s="12" t="s">
        <v>6</v>
      </c>
      <c r="BD103" s="12" t="s">
        <v>6</v>
      </c>
      <c r="BE103" s="12" t="s">
        <v>6</v>
      </c>
      <c r="BF103" s="12" t="s">
        <v>6</v>
      </c>
      <c r="BG103" s="12" t="s">
        <v>6</v>
      </c>
      <c r="BH103" s="12" t="s">
        <v>6</v>
      </c>
      <c r="BI103" s="12" t="s">
        <v>6</v>
      </c>
      <c r="BJ103" s="12" t="s">
        <v>6</v>
      </c>
    </row>
    <row r="104" spans="1:62" s="21" customFormat="1" ht="12.95" customHeight="1" x14ac:dyDescent="0.2">
      <c r="A104" s="39" t="s">
        <v>126</v>
      </c>
      <c r="B104" s="102" t="s">
        <v>82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</row>
    <row r="105" spans="1:62" s="62" customFormat="1" ht="12.95" customHeight="1" x14ac:dyDescent="0.2">
      <c r="A105" s="18" t="s">
        <v>85</v>
      </c>
      <c r="B105" s="23" t="s">
        <v>10</v>
      </c>
      <c r="C105" s="12" t="s">
        <v>6</v>
      </c>
      <c r="D105" s="12" t="s">
        <v>6</v>
      </c>
      <c r="E105" s="12" t="s">
        <v>6</v>
      </c>
      <c r="F105" s="12" t="s">
        <v>6</v>
      </c>
      <c r="G105" s="12" t="s">
        <v>6</v>
      </c>
      <c r="H105" s="12" t="s">
        <v>6</v>
      </c>
      <c r="I105" s="12" t="s">
        <v>6</v>
      </c>
      <c r="J105" s="12" t="s">
        <v>6</v>
      </c>
      <c r="K105" s="12" t="s">
        <v>6</v>
      </c>
      <c r="L105" s="12" t="s">
        <v>6</v>
      </c>
      <c r="M105" s="12" t="s">
        <v>6</v>
      </c>
      <c r="N105" s="12" t="s">
        <v>6</v>
      </c>
      <c r="O105" s="12" t="s">
        <v>6</v>
      </c>
      <c r="P105" s="12" t="s">
        <v>6</v>
      </c>
      <c r="Q105" s="12" t="s">
        <v>6</v>
      </c>
      <c r="R105" s="12" t="s">
        <v>6</v>
      </c>
      <c r="S105" s="12" t="s">
        <v>6</v>
      </c>
      <c r="T105" s="12" t="s">
        <v>6</v>
      </c>
      <c r="U105" s="12" t="s">
        <v>6</v>
      </c>
      <c r="V105" s="12" t="s">
        <v>6</v>
      </c>
      <c r="W105" s="12" t="s">
        <v>6</v>
      </c>
      <c r="X105" s="12" t="s">
        <v>6</v>
      </c>
      <c r="Y105" s="12" t="s">
        <v>6</v>
      </c>
      <c r="Z105" s="12" t="s">
        <v>6</v>
      </c>
      <c r="AA105" s="12" t="s">
        <v>6</v>
      </c>
      <c r="AB105" s="12" t="s">
        <v>6</v>
      </c>
      <c r="AC105" s="12" t="s">
        <v>6</v>
      </c>
      <c r="AD105" s="12" t="s">
        <v>6</v>
      </c>
      <c r="AE105" s="12" t="s">
        <v>6</v>
      </c>
      <c r="AF105" s="12" t="s">
        <v>6</v>
      </c>
      <c r="AG105" s="12" t="s">
        <v>6</v>
      </c>
      <c r="AH105" s="12" t="s">
        <v>6</v>
      </c>
      <c r="AI105" s="12" t="s">
        <v>6</v>
      </c>
      <c r="AJ105" s="12" t="s">
        <v>6</v>
      </c>
      <c r="AK105" s="12" t="s">
        <v>6</v>
      </c>
      <c r="AL105" s="12" t="s">
        <v>6</v>
      </c>
      <c r="AM105" s="12" t="s">
        <v>6</v>
      </c>
      <c r="AN105" s="12" t="s">
        <v>6</v>
      </c>
      <c r="AO105" s="12" t="s">
        <v>6</v>
      </c>
      <c r="AP105" s="12" t="s">
        <v>6</v>
      </c>
      <c r="AQ105" s="12" t="s">
        <v>6</v>
      </c>
      <c r="AR105" s="12" t="s">
        <v>6</v>
      </c>
      <c r="AS105" s="12" t="s">
        <v>6</v>
      </c>
      <c r="AT105" s="12" t="s">
        <v>6</v>
      </c>
      <c r="AU105" s="12" t="s">
        <v>6</v>
      </c>
      <c r="AV105" s="12" t="s">
        <v>6</v>
      </c>
      <c r="AW105" s="12" t="s">
        <v>6</v>
      </c>
      <c r="AX105" s="12" t="s">
        <v>6</v>
      </c>
      <c r="AY105" s="12" t="s">
        <v>6</v>
      </c>
      <c r="AZ105" s="12" t="s">
        <v>6</v>
      </c>
      <c r="BA105" s="13">
        <v>16.054013503375845</v>
      </c>
      <c r="BB105" s="13">
        <v>10.063366585105715</v>
      </c>
      <c r="BC105" s="13">
        <v>7.2789335301443794</v>
      </c>
      <c r="BD105" s="13">
        <v>14.504961411245866</v>
      </c>
      <c r="BE105" s="13">
        <v>10.735671514114628</v>
      </c>
      <c r="BF105" s="13">
        <v>13.292491360351869</v>
      </c>
      <c r="BG105" s="13">
        <v>13.085804844917364</v>
      </c>
      <c r="BH105" s="13">
        <v>8.6699058609170976</v>
      </c>
      <c r="BI105" s="13">
        <v>10.953018243290837</v>
      </c>
      <c r="BJ105" s="13">
        <v>13.337531486146096</v>
      </c>
    </row>
    <row r="106" spans="1:62" s="62" customFormat="1" ht="12.95" customHeight="1" x14ac:dyDescent="0.2">
      <c r="A106" s="18" t="s">
        <v>86</v>
      </c>
      <c r="B106" s="23" t="s">
        <v>0</v>
      </c>
      <c r="C106" s="12" t="s">
        <v>6</v>
      </c>
      <c r="D106" s="12" t="s">
        <v>6</v>
      </c>
      <c r="E106" s="12" t="s">
        <v>6</v>
      </c>
      <c r="F106" s="12" t="s">
        <v>6</v>
      </c>
      <c r="G106" s="12" t="s">
        <v>6</v>
      </c>
      <c r="H106" s="12" t="s">
        <v>6</v>
      </c>
      <c r="I106" s="12" t="s">
        <v>6</v>
      </c>
      <c r="J106" s="12" t="s">
        <v>6</v>
      </c>
      <c r="K106" s="12" t="s">
        <v>6</v>
      </c>
      <c r="L106" s="12" t="s">
        <v>6</v>
      </c>
      <c r="M106" s="12" t="s">
        <v>6</v>
      </c>
      <c r="N106" s="12" t="s">
        <v>6</v>
      </c>
      <c r="O106" s="12" t="s">
        <v>6</v>
      </c>
      <c r="P106" s="12" t="s">
        <v>6</v>
      </c>
      <c r="Q106" s="12" t="s">
        <v>6</v>
      </c>
      <c r="R106" s="12" t="s">
        <v>6</v>
      </c>
      <c r="S106" s="12" t="s">
        <v>6</v>
      </c>
      <c r="T106" s="12" t="s">
        <v>6</v>
      </c>
      <c r="U106" s="12" t="s">
        <v>6</v>
      </c>
      <c r="V106" s="12" t="s">
        <v>6</v>
      </c>
      <c r="W106" s="12" t="s">
        <v>6</v>
      </c>
      <c r="X106" s="12" t="s">
        <v>6</v>
      </c>
      <c r="Y106" s="12" t="s">
        <v>6</v>
      </c>
      <c r="Z106" s="12" t="s">
        <v>6</v>
      </c>
      <c r="AA106" s="12" t="s">
        <v>6</v>
      </c>
      <c r="AB106" s="12" t="s">
        <v>6</v>
      </c>
      <c r="AC106" s="12" t="s">
        <v>6</v>
      </c>
      <c r="AD106" s="12" t="s">
        <v>6</v>
      </c>
      <c r="AE106" s="12" t="s">
        <v>6</v>
      </c>
      <c r="AF106" s="12" t="s">
        <v>6</v>
      </c>
      <c r="AG106" s="12" t="s">
        <v>6</v>
      </c>
      <c r="AH106" s="13">
        <v>15.834814185273894</v>
      </c>
      <c r="AI106" s="12">
        <v>15.42829392207404</v>
      </c>
      <c r="AJ106" s="12">
        <v>16.403583347079646</v>
      </c>
      <c r="AK106" s="12">
        <v>18.906709395949704</v>
      </c>
      <c r="AL106" s="12">
        <v>19.221762579655515</v>
      </c>
      <c r="AM106" s="12">
        <v>19.238123198060869</v>
      </c>
      <c r="AN106" s="12">
        <v>21.449829631410029</v>
      </c>
      <c r="AO106" s="12">
        <v>22.169484697025016</v>
      </c>
      <c r="AP106" s="12">
        <v>21.655925274371011</v>
      </c>
      <c r="AQ106" s="12">
        <v>24.079390404635998</v>
      </c>
      <c r="AR106" s="12">
        <v>23.314962207271254</v>
      </c>
      <c r="AS106" s="12">
        <v>19.661453989104377</v>
      </c>
      <c r="AT106" s="12">
        <v>17.286034605783641</v>
      </c>
      <c r="AU106" s="12">
        <v>17.840419305060394</v>
      </c>
      <c r="AV106" s="12">
        <v>18.230658036478808</v>
      </c>
      <c r="AW106" s="12">
        <v>17.258845140539258</v>
      </c>
      <c r="AX106" s="12">
        <v>16.022548619820316</v>
      </c>
      <c r="AY106" s="12">
        <v>13.909382755787458</v>
      </c>
      <c r="AZ106" s="12">
        <v>14.39994628480043</v>
      </c>
      <c r="BA106" s="12">
        <v>12.346912828276258</v>
      </c>
      <c r="BB106" s="12">
        <v>10.905541475443524</v>
      </c>
      <c r="BC106" s="12">
        <v>13.276377894985695</v>
      </c>
      <c r="BD106" s="12">
        <v>11.564172879960049</v>
      </c>
      <c r="BE106" s="12">
        <v>12.304177545691907</v>
      </c>
      <c r="BF106" s="12">
        <v>13.641151880066088</v>
      </c>
      <c r="BG106" s="12">
        <v>13.968919357079995</v>
      </c>
      <c r="BH106" s="12">
        <v>14.656534794289627</v>
      </c>
      <c r="BI106" s="12">
        <v>11.863762051762228</v>
      </c>
      <c r="BJ106" s="12">
        <v>12.05413054439583</v>
      </c>
    </row>
    <row r="107" spans="1:62" s="62" customFormat="1" ht="12.95" customHeight="1" x14ac:dyDescent="0.2">
      <c r="A107" s="18" t="s">
        <v>87</v>
      </c>
      <c r="B107" s="23" t="s">
        <v>1</v>
      </c>
      <c r="C107" s="12" t="s">
        <v>6</v>
      </c>
      <c r="D107" s="12" t="s">
        <v>6</v>
      </c>
      <c r="E107" s="12" t="s">
        <v>6</v>
      </c>
      <c r="F107" s="12" t="s">
        <v>6</v>
      </c>
      <c r="G107" s="12" t="s">
        <v>6</v>
      </c>
      <c r="H107" s="12" t="s">
        <v>6</v>
      </c>
      <c r="I107" s="12" t="s">
        <v>6</v>
      </c>
      <c r="J107" s="12" t="s">
        <v>6</v>
      </c>
      <c r="K107" s="12" t="s">
        <v>6</v>
      </c>
      <c r="L107" s="12" t="s">
        <v>6</v>
      </c>
      <c r="M107" s="12" t="s">
        <v>6</v>
      </c>
      <c r="N107" s="12" t="s">
        <v>6</v>
      </c>
      <c r="O107" s="12">
        <v>18.069962898462936</v>
      </c>
      <c r="P107" s="12">
        <v>17.199391171993909</v>
      </c>
      <c r="Q107" s="12">
        <v>15.778772095407884</v>
      </c>
      <c r="R107" s="12">
        <v>17.874546352933159</v>
      </c>
      <c r="S107" s="12">
        <v>15.877636678571552</v>
      </c>
      <c r="T107" s="12">
        <v>16.600594200673669</v>
      </c>
      <c r="U107" s="12">
        <v>15.222137088163992</v>
      </c>
      <c r="V107" s="12">
        <v>16.01459764725071</v>
      </c>
      <c r="W107" s="12">
        <v>17.468124451206435</v>
      </c>
      <c r="X107" s="12">
        <v>18.194877393590279</v>
      </c>
      <c r="Y107" s="12">
        <v>17.569101604763716</v>
      </c>
      <c r="Z107" s="12">
        <v>18.336817653890826</v>
      </c>
      <c r="AA107" s="12">
        <v>17.373680815064574</v>
      </c>
      <c r="AB107" s="12">
        <v>17.669470961447086</v>
      </c>
      <c r="AC107" s="12">
        <v>17.297650288131212</v>
      </c>
      <c r="AD107" s="12">
        <v>18.43624784976323</v>
      </c>
      <c r="AE107" s="12">
        <v>18.727114519057064</v>
      </c>
      <c r="AF107" s="12">
        <v>18.357429597657781</v>
      </c>
      <c r="AG107" s="12">
        <v>17.19773259077834</v>
      </c>
      <c r="AH107" s="12">
        <v>18.48530676085808</v>
      </c>
      <c r="AI107" s="12">
        <v>17.869958390087483</v>
      </c>
      <c r="AJ107" s="12">
        <v>18.072341512479635</v>
      </c>
      <c r="AK107" s="12">
        <v>18.264652190009318</v>
      </c>
      <c r="AL107" s="12">
        <v>18.324012900933756</v>
      </c>
      <c r="AM107" s="12">
        <v>17.305498237491733</v>
      </c>
      <c r="AN107" s="12">
        <v>17.680042939459877</v>
      </c>
      <c r="AO107" s="12">
        <v>17.851731285922099</v>
      </c>
      <c r="AP107" s="12">
        <v>17.382556667463849</v>
      </c>
      <c r="AQ107" s="12">
        <v>17.46547752308674</v>
      </c>
      <c r="AR107" s="12">
        <v>16.563990963328379</v>
      </c>
      <c r="AS107" s="12">
        <v>17.217291766767474</v>
      </c>
      <c r="AT107" s="12">
        <v>17.704622196589863</v>
      </c>
      <c r="AU107" s="12">
        <v>16.57860576079711</v>
      </c>
      <c r="AV107" s="12">
        <v>16.515753357938372</v>
      </c>
      <c r="AW107" s="12">
        <v>16.970468159235452</v>
      </c>
      <c r="AX107" s="12">
        <v>16.622900604232232</v>
      </c>
      <c r="AY107" s="12">
        <v>16.838270061835871</v>
      </c>
      <c r="AZ107" s="12">
        <v>16.509923894774612</v>
      </c>
      <c r="BA107" s="12">
        <v>13.637503385053609</v>
      </c>
      <c r="BB107" s="12">
        <v>14.825786429679786</v>
      </c>
      <c r="BC107" s="12">
        <v>13.289720481266299</v>
      </c>
      <c r="BD107" s="12">
        <v>14.978806277924161</v>
      </c>
      <c r="BE107" s="12">
        <v>14.166021826720387</v>
      </c>
      <c r="BF107" s="12">
        <v>17.719205620761077</v>
      </c>
      <c r="BG107" s="12">
        <v>13.459127795737944</v>
      </c>
      <c r="BH107" s="13">
        <v>17.278755419535834</v>
      </c>
      <c r="BI107" s="12" t="s">
        <v>6</v>
      </c>
      <c r="BJ107" s="12" t="s">
        <v>6</v>
      </c>
    </row>
    <row r="108" spans="1:62" s="62" customFormat="1" ht="12.95" customHeight="1" x14ac:dyDescent="0.2">
      <c r="A108" s="18" t="s">
        <v>88</v>
      </c>
      <c r="B108" s="23" t="s">
        <v>2</v>
      </c>
      <c r="C108" s="13">
        <v>4.2864968501780334</v>
      </c>
      <c r="D108" s="13">
        <v>6.294716186570537</v>
      </c>
      <c r="E108" s="12">
        <v>8.816672883252517</v>
      </c>
      <c r="F108" s="12">
        <v>10.593573301293247</v>
      </c>
      <c r="G108" s="12">
        <v>10.244110435987634</v>
      </c>
      <c r="H108" s="12">
        <v>12.640189112594522</v>
      </c>
      <c r="I108" s="12">
        <v>13.295792737054835</v>
      </c>
      <c r="J108" s="12">
        <v>15.003265023911499</v>
      </c>
      <c r="K108" s="12">
        <v>14.99048283245121</v>
      </c>
      <c r="L108" s="12">
        <v>17.05024490222651</v>
      </c>
      <c r="M108" s="12">
        <v>16.430943909482462</v>
      </c>
      <c r="N108" s="12">
        <v>17.576948689087814</v>
      </c>
      <c r="O108" s="12">
        <v>18.092285011725597</v>
      </c>
      <c r="P108" s="12">
        <v>18.483371166738806</v>
      </c>
      <c r="Q108" s="12">
        <v>18.338238477635635</v>
      </c>
      <c r="R108" s="12">
        <v>19.208872748174372</v>
      </c>
      <c r="S108" s="12">
        <v>17.880365229375862</v>
      </c>
      <c r="T108" s="12">
        <v>18.645537044561831</v>
      </c>
      <c r="U108" s="12">
        <v>17.298828494589742</v>
      </c>
      <c r="V108" s="12">
        <v>17.27815025756685</v>
      </c>
      <c r="W108" s="12">
        <v>17.794867282592755</v>
      </c>
      <c r="X108" s="12">
        <v>16.923928731110756</v>
      </c>
      <c r="Y108" s="12">
        <v>17.43481906847434</v>
      </c>
      <c r="Z108" s="12">
        <v>17.06337190501927</v>
      </c>
      <c r="AA108" s="12">
        <v>17.096499929148361</v>
      </c>
      <c r="AB108" s="12">
        <v>17.014753315861455</v>
      </c>
      <c r="AC108" s="12">
        <v>17.370860052373633</v>
      </c>
      <c r="AD108" s="12">
        <v>17.483871349423037</v>
      </c>
      <c r="AE108" s="12">
        <v>17.97757382120108</v>
      </c>
      <c r="AF108" s="12">
        <v>18.292964402279377</v>
      </c>
      <c r="AG108" s="12">
        <v>18.717380343059375</v>
      </c>
      <c r="AH108" s="12">
        <v>17.121106191253009</v>
      </c>
      <c r="AI108" s="12">
        <v>16.644949335594184</v>
      </c>
      <c r="AJ108" s="12">
        <v>17.152431378776015</v>
      </c>
      <c r="AK108" s="12">
        <v>16.964495037640994</v>
      </c>
      <c r="AL108" s="12">
        <v>16.823789303364759</v>
      </c>
      <c r="AM108" s="12">
        <v>17.305277619806418</v>
      </c>
      <c r="AN108" s="12">
        <v>18.188079899517849</v>
      </c>
      <c r="AO108" s="12">
        <v>16.739948325098592</v>
      </c>
      <c r="AP108" s="12" t="s">
        <v>6</v>
      </c>
      <c r="AQ108" s="12" t="s">
        <v>6</v>
      </c>
      <c r="AR108" s="12" t="s">
        <v>6</v>
      </c>
      <c r="AS108" s="12" t="s">
        <v>6</v>
      </c>
      <c r="AT108" s="12" t="s">
        <v>6</v>
      </c>
      <c r="AU108" s="12" t="s">
        <v>6</v>
      </c>
      <c r="AV108" s="12" t="s">
        <v>6</v>
      </c>
      <c r="AW108" s="12" t="s">
        <v>6</v>
      </c>
      <c r="AX108" s="12" t="s">
        <v>6</v>
      </c>
      <c r="AY108" s="12" t="s">
        <v>6</v>
      </c>
      <c r="AZ108" s="12" t="s">
        <v>6</v>
      </c>
      <c r="BA108" s="12" t="s">
        <v>6</v>
      </c>
      <c r="BB108" s="12" t="s">
        <v>6</v>
      </c>
      <c r="BC108" s="12" t="s">
        <v>6</v>
      </c>
      <c r="BD108" s="12" t="s">
        <v>6</v>
      </c>
      <c r="BE108" s="12" t="s">
        <v>6</v>
      </c>
      <c r="BF108" s="12" t="s">
        <v>6</v>
      </c>
      <c r="BG108" s="12" t="s">
        <v>6</v>
      </c>
      <c r="BH108" s="12" t="s">
        <v>6</v>
      </c>
      <c r="BI108" s="12" t="s">
        <v>6</v>
      </c>
      <c r="BJ108" s="12" t="s">
        <v>6</v>
      </c>
    </row>
    <row r="109" spans="1:62" s="62" customFormat="1" ht="12.95" customHeight="1" x14ac:dyDescent="0.2">
      <c r="A109" s="18" t="s">
        <v>89</v>
      </c>
      <c r="B109" s="23" t="s">
        <v>3</v>
      </c>
      <c r="C109" s="13">
        <v>4.4480418538332067</v>
      </c>
      <c r="D109" s="12">
        <v>10.41476080751109</v>
      </c>
      <c r="E109" s="12">
        <v>11.846674848856766</v>
      </c>
      <c r="F109" s="12">
        <v>11.511079576030326</v>
      </c>
      <c r="G109" s="12">
        <v>12.267394511201942</v>
      </c>
      <c r="H109" s="12">
        <v>13.552550927137364</v>
      </c>
      <c r="I109" s="12">
        <v>15.946564071921154</v>
      </c>
      <c r="J109" s="12">
        <v>15.532478483634732</v>
      </c>
      <c r="K109" s="12">
        <v>15.371642497656618</v>
      </c>
      <c r="L109" s="12">
        <v>17.934679852359697</v>
      </c>
      <c r="M109" s="12">
        <v>17.943632825010468</v>
      </c>
      <c r="N109" s="12">
        <v>17.614668161377573</v>
      </c>
      <c r="O109" s="12">
        <v>16.804437066780324</v>
      </c>
      <c r="P109" s="12">
        <v>17.338154402431051</v>
      </c>
      <c r="Q109" s="12">
        <v>17.687218635472369</v>
      </c>
      <c r="R109" s="12">
        <v>19.119717689019645</v>
      </c>
      <c r="S109" s="12">
        <v>17.715538018316948</v>
      </c>
      <c r="T109" s="12">
        <v>16.495152408283566</v>
      </c>
      <c r="U109" s="12">
        <v>17.582309367238192</v>
      </c>
      <c r="V109" s="12">
        <v>19.206599305625531</v>
      </c>
      <c r="W109" s="12">
        <v>19.349457881567975</v>
      </c>
      <c r="X109" s="12">
        <v>16.50196205493754</v>
      </c>
      <c r="Y109" s="12">
        <v>15.283842794759824</v>
      </c>
      <c r="Z109" s="12" t="s">
        <v>6</v>
      </c>
      <c r="AA109" s="12" t="s">
        <v>6</v>
      </c>
      <c r="AB109" s="12" t="s">
        <v>6</v>
      </c>
      <c r="AC109" s="12" t="s">
        <v>6</v>
      </c>
      <c r="AD109" s="12" t="s">
        <v>6</v>
      </c>
      <c r="AE109" s="12" t="s">
        <v>6</v>
      </c>
      <c r="AF109" s="12" t="s">
        <v>6</v>
      </c>
      <c r="AG109" s="12" t="s">
        <v>6</v>
      </c>
      <c r="AH109" s="12" t="s">
        <v>6</v>
      </c>
      <c r="AI109" s="12" t="s">
        <v>6</v>
      </c>
      <c r="AJ109" s="12" t="s">
        <v>6</v>
      </c>
      <c r="AK109" s="12" t="s">
        <v>6</v>
      </c>
      <c r="AL109" s="12" t="s">
        <v>6</v>
      </c>
      <c r="AM109" s="12" t="s">
        <v>6</v>
      </c>
      <c r="AN109" s="12" t="s">
        <v>6</v>
      </c>
      <c r="AO109" s="12" t="s">
        <v>6</v>
      </c>
      <c r="AP109" s="12" t="s">
        <v>6</v>
      </c>
      <c r="AQ109" s="12" t="s">
        <v>6</v>
      </c>
      <c r="AR109" s="12" t="s">
        <v>6</v>
      </c>
      <c r="AS109" s="12" t="s">
        <v>6</v>
      </c>
      <c r="AT109" s="12" t="s">
        <v>6</v>
      </c>
      <c r="AU109" s="12" t="s">
        <v>6</v>
      </c>
      <c r="AV109" s="12" t="s">
        <v>6</v>
      </c>
      <c r="AW109" s="12" t="s">
        <v>6</v>
      </c>
      <c r="AX109" s="12" t="s">
        <v>6</v>
      </c>
      <c r="AY109" s="12" t="s">
        <v>6</v>
      </c>
      <c r="AZ109" s="12" t="s">
        <v>6</v>
      </c>
      <c r="BA109" s="12" t="s">
        <v>6</v>
      </c>
      <c r="BB109" s="12" t="s">
        <v>6</v>
      </c>
      <c r="BC109" s="12" t="s">
        <v>6</v>
      </c>
      <c r="BD109" s="12" t="s">
        <v>6</v>
      </c>
      <c r="BE109" s="12" t="s">
        <v>6</v>
      </c>
      <c r="BF109" s="12" t="s">
        <v>6</v>
      </c>
      <c r="BG109" s="12" t="s">
        <v>6</v>
      </c>
      <c r="BH109" s="12" t="s">
        <v>6</v>
      </c>
      <c r="BI109" s="12" t="s">
        <v>6</v>
      </c>
      <c r="BJ109" s="12" t="s">
        <v>6</v>
      </c>
    </row>
    <row r="110" spans="1:62" s="62" customFormat="1" ht="12.95" customHeight="1" x14ac:dyDescent="0.2">
      <c r="A110" s="18" t="s">
        <v>90</v>
      </c>
      <c r="B110" s="23" t="s">
        <v>4</v>
      </c>
      <c r="C110" s="12">
        <v>13.514375797612793</v>
      </c>
      <c r="D110" s="12">
        <v>14.67902865355698</v>
      </c>
      <c r="E110" s="12">
        <v>13.451371498030257</v>
      </c>
      <c r="F110" s="12">
        <v>13.36743627991439</v>
      </c>
      <c r="G110" s="12">
        <v>16.249506427411927</v>
      </c>
      <c r="H110" s="12">
        <v>14.168923990731372</v>
      </c>
      <c r="I110" s="12">
        <v>14.016609276888801</v>
      </c>
      <c r="J110" s="12" t="s">
        <v>6</v>
      </c>
      <c r="K110" s="12" t="s">
        <v>6</v>
      </c>
      <c r="L110" s="12" t="s">
        <v>6</v>
      </c>
      <c r="M110" s="12" t="s">
        <v>6</v>
      </c>
      <c r="N110" s="12" t="s">
        <v>6</v>
      </c>
      <c r="O110" s="12" t="s">
        <v>6</v>
      </c>
      <c r="P110" s="12" t="s">
        <v>6</v>
      </c>
      <c r="Q110" s="12" t="s">
        <v>6</v>
      </c>
      <c r="R110" s="12" t="s">
        <v>6</v>
      </c>
      <c r="S110" s="12" t="s">
        <v>6</v>
      </c>
      <c r="T110" s="12" t="s">
        <v>6</v>
      </c>
      <c r="U110" s="12" t="s">
        <v>6</v>
      </c>
      <c r="V110" s="12" t="s">
        <v>6</v>
      </c>
      <c r="W110" s="12" t="s">
        <v>6</v>
      </c>
      <c r="X110" s="12" t="s">
        <v>6</v>
      </c>
      <c r="Y110" s="12" t="s">
        <v>6</v>
      </c>
      <c r="Z110" s="12" t="s">
        <v>6</v>
      </c>
      <c r="AA110" s="12" t="s">
        <v>6</v>
      </c>
      <c r="AB110" s="12" t="s">
        <v>6</v>
      </c>
      <c r="AC110" s="12" t="s">
        <v>6</v>
      </c>
      <c r="AD110" s="12" t="s">
        <v>6</v>
      </c>
      <c r="AE110" s="12" t="s">
        <v>6</v>
      </c>
      <c r="AF110" s="12" t="s">
        <v>6</v>
      </c>
      <c r="AG110" s="12" t="s">
        <v>6</v>
      </c>
      <c r="AH110" s="12" t="s">
        <v>6</v>
      </c>
      <c r="AI110" s="12" t="s">
        <v>6</v>
      </c>
      <c r="AJ110" s="12" t="s">
        <v>6</v>
      </c>
      <c r="AK110" s="12" t="s">
        <v>6</v>
      </c>
      <c r="AL110" s="12" t="s">
        <v>6</v>
      </c>
      <c r="AM110" s="12" t="s">
        <v>6</v>
      </c>
      <c r="AN110" s="12" t="s">
        <v>6</v>
      </c>
      <c r="AO110" s="12" t="s">
        <v>6</v>
      </c>
      <c r="AP110" s="12" t="s">
        <v>6</v>
      </c>
      <c r="AQ110" s="12" t="s">
        <v>6</v>
      </c>
      <c r="AR110" s="12" t="s">
        <v>6</v>
      </c>
      <c r="AS110" s="12" t="s">
        <v>6</v>
      </c>
      <c r="AT110" s="12" t="s">
        <v>6</v>
      </c>
      <c r="AU110" s="12" t="s">
        <v>6</v>
      </c>
      <c r="AV110" s="12" t="s">
        <v>6</v>
      </c>
      <c r="AW110" s="12" t="s">
        <v>6</v>
      </c>
      <c r="AX110" s="12" t="s">
        <v>6</v>
      </c>
      <c r="AY110" s="12" t="s">
        <v>6</v>
      </c>
      <c r="AZ110" s="12" t="s">
        <v>6</v>
      </c>
      <c r="BA110" s="12" t="s">
        <v>6</v>
      </c>
      <c r="BB110" s="12" t="s">
        <v>6</v>
      </c>
      <c r="BC110" s="12" t="s">
        <v>6</v>
      </c>
      <c r="BD110" s="12" t="s">
        <v>6</v>
      </c>
      <c r="BE110" s="12" t="s">
        <v>6</v>
      </c>
      <c r="BF110" s="12" t="s">
        <v>6</v>
      </c>
      <c r="BG110" s="12" t="s">
        <v>6</v>
      </c>
      <c r="BH110" s="12" t="s">
        <v>6</v>
      </c>
      <c r="BI110" s="12" t="s">
        <v>6</v>
      </c>
      <c r="BJ110" s="12" t="s">
        <v>6</v>
      </c>
    </row>
    <row r="111" spans="1:62" s="21" customFormat="1" ht="12.95" customHeight="1" x14ac:dyDescent="0.2">
      <c r="A111" s="39" t="s">
        <v>127</v>
      </c>
      <c r="B111" s="102" t="s">
        <v>82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</row>
    <row r="112" spans="1:62" s="62" customFormat="1" ht="12.95" customHeight="1" x14ac:dyDescent="0.2">
      <c r="A112" s="18" t="s">
        <v>85</v>
      </c>
      <c r="B112" s="23" t="s">
        <v>10</v>
      </c>
      <c r="C112" s="12" t="s">
        <v>6</v>
      </c>
      <c r="D112" s="12" t="s">
        <v>6</v>
      </c>
      <c r="E112" s="12" t="s">
        <v>6</v>
      </c>
      <c r="F112" s="12" t="s">
        <v>6</v>
      </c>
      <c r="G112" s="12" t="s">
        <v>6</v>
      </c>
      <c r="H112" s="12" t="s">
        <v>6</v>
      </c>
      <c r="I112" s="12" t="s">
        <v>6</v>
      </c>
      <c r="J112" s="12" t="s">
        <v>6</v>
      </c>
      <c r="K112" s="12" t="s">
        <v>6</v>
      </c>
      <c r="L112" s="12" t="s">
        <v>6</v>
      </c>
      <c r="M112" s="12" t="s">
        <v>6</v>
      </c>
      <c r="N112" s="12" t="s">
        <v>6</v>
      </c>
      <c r="O112" s="12" t="s">
        <v>6</v>
      </c>
      <c r="P112" s="12" t="s">
        <v>6</v>
      </c>
      <c r="Q112" s="12" t="s">
        <v>6</v>
      </c>
      <c r="R112" s="12" t="s">
        <v>6</v>
      </c>
      <c r="S112" s="12" t="s">
        <v>6</v>
      </c>
      <c r="T112" s="12" t="s">
        <v>6</v>
      </c>
      <c r="U112" s="12" t="s">
        <v>6</v>
      </c>
      <c r="V112" s="12" t="s">
        <v>6</v>
      </c>
      <c r="W112" s="12" t="s">
        <v>6</v>
      </c>
      <c r="X112" s="12" t="s">
        <v>6</v>
      </c>
      <c r="Y112" s="12" t="s">
        <v>6</v>
      </c>
      <c r="Z112" s="12" t="s">
        <v>6</v>
      </c>
      <c r="AA112" s="12" t="s">
        <v>6</v>
      </c>
      <c r="AB112" s="12" t="s">
        <v>6</v>
      </c>
      <c r="AC112" s="12" t="s">
        <v>6</v>
      </c>
      <c r="AD112" s="12" t="s">
        <v>6</v>
      </c>
      <c r="AE112" s="12" t="s">
        <v>6</v>
      </c>
      <c r="AF112" s="12" t="s">
        <v>6</v>
      </c>
      <c r="AG112" s="12" t="s">
        <v>6</v>
      </c>
      <c r="AH112" s="12" t="s">
        <v>6</v>
      </c>
      <c r="AI112" s="12" t="s">
        <v>6</v>
      </c>
      <c r="AJ112" s="12" t="s">
        <v>6</v>
      </c>
      <c r="AK112" s="12" t="s">
        <v>6</v>
      </c>
      <c r="AL112" s="12" t="s">
        <v>6</v>
      </c>
      <c r="AM112" s="12" t="s">
        <v>6</v>
      </c>
      <c r="AN112" s="12" t="s">
        <v>6</v>
      </c>
      <c r="AO112" s="12" t="s">
        <v>6</v>
      </c>
      <c r="AP112" s="12" t="s">
        <v>6</v>
      </c>
      <c r="AQ112" s="12" t="s">
        <v>6</v>
      </c>
      <c r="AR112" s="12" t="s">
        <v>6</v>
      </c>
      <c r="AS112" s="12" t="s">
        <v>6</v>
      </c>
      <c r="AT112" s="12" t="s">
        <v>6</v>
      </c>
      <c r="AU112" s="12" t="s">
        <v>6</v>
      </c>
      <c r="AV112" s="12" t="s">
        <v>6</v>
      </c>
      <c r="AW112" s="12" t="s">
        <v>6</v>
      </c>
      <c r="AX112" s="12" t="s">
        <v>6</v>
      </c>
      <c r="AY112" s="12" t="s">
        <v>6</v>
      </c>
      <c r="AZ112" s="12" t="s">
        <v>6</v>
      </c>
      <c r="BA112" s="13" t="s">
        <v>7</v>
      </c>
      <c r="BB112" s="13" t="s">
        <v>7</v>
      </c>
      <c r="BC112" s="13" t="s">
        <v>7</v>
      </c>
      <c r="BD112" s="13">
        <v>5.4244762954796029</v>
      </c>
      <c r="BE112" s="13">
        <v>8.5016779627558083</v>
      </c>
      <c r="BF112" s="13">
        <v>4.929311969839774</v>
      </c>
      <c r="BG112" s="13">
        <v>8.3389932835257703</v>
      </c>
      <c r="BH112" s="13">
        <v>8.7989675068326747</v>
      </c>
      <c r="BI112" s="13" t="s">
        <v>7</v>
      </c>
      <c r="BJ112" s="13" t="s">
        <v>7</v>
      </c>
    </row>
    <row r="113" spans="1:62" s="62" customFormat="1" ht="12.95" customHeight="1" x14ac:dyDescent="0.2">
      <c r="A113" s="18" t="s">
        <v>86</v>
      </c>
      <c r="B113" s="23" t="s">
        <v>0</v>
      </c>
      <c r="C113" s="12" t="s">
        <v>6</v>
      </c>
      <c r="D113" s="12" t="s">
        <v>6</v>
      </c>
      <c r="E113" s="12" t="s">
        <v>6</v>
      </c>
      <c r="F113" s="12" t="s">
        <v>6</v>
      </c>
      <c r="G113" s="12" t="s">
        <v>6</v>
      </c>
      <c r="H113" s="12" t="s">
        <v>6</v>
      </c>
      <c r="I113" s="12" t="s">
        <v>6</v>
      </c>
      <c r="J113" s="12" t="s">
        <v>6</v>
      </c>
      <c r="K113" s="12" t="s">
        <v>6</v>
      </c>
      <c r="L113" s="12" t="s">
        <v>6</v>
      </c>
      <c r="M113" s="12" t="s">
        <v>6</v>
      </c>
      <c r="N113" s="12" t="s">
        <v>6</v>
      </c>
      <c r="O113" s="12" t="s">
        <v>6</v>
      </c>
      <c r="P113" s="12" t="s">
        <v>6</v>
      </c>
      <c r="Q113" s="12" t="s">
        <v>6</v>
      </c>
      <c r="R113" s="12" t="s">
        <v>6</v>
      </c>
      <c r="S113" s="12" t="s">
        <v>6</v>
      </c>
      <c r="T113" s="12" t="s">
        <v>6</v>
      </c>
      <c r="U113" s="12" t="s">
        <v>6</v>
      </c>
      <c r="V113" s="12" t="s">
        <v>6</v>
      </c>
      <c r="W113" s="12" t="s">
        <v>6</v>
      </c>
      <c r="X113" s="12" t="s">
        <v>6</v>
      </c>
      <c r="Y113" s="12" t="s">
        <v>6</v>
      </c>
      <c r="Z113" s="12" t="s">
        <v>6</v>
      </c>
      <c r="AA113" s="12" t="s">
        <v>6</v>
      </c>
      <c r="AB113" s="12" t="s">
        <v>6</v>
      </c>
      <c r="AC113" s="12" t="s">
        <v>6</v>
      </c>
      <c r="AD113" s="12" t="s">
        <v>6</v>
      </c>
      <c r="AE113" s="12" t="s">
        <v>6</v>
      </c>
      <c r="AF113" s="12" t="s">
        <v>6</v>
      </c>
      <c r="AG113" s="12" t="s">
        <v>6</v>
      </c>
      <c r="AH113" s="13">
        <v>6.8994823456694734</v>
      </c>
      <c r="AI113" s="12">
        <v>11.183645261309724</v>
      </c>
      <c r="AJ113" s="12">
        <v>5.5253841566318567</v>
      </c>
      <c r="AK113" s="12">
        <v>5.4819274101362243</v>
      </c>
      <c r="AL113" s="12">
        <v>7.0382428055059192</v>
      </c>
      <c r="AM113" s="12">
        <v>5.5200499838154817</v>
      </c>
      <c r="AN113" s="12">
        <v>6.6956269705495615</v>
      </c>
      <c r="AO113" s="12">
        <v>6.1230784725981691</v>
      </c>
      <c r="AP113" s="12">
        <v>7.2783007200762597</v>
      </c>
      <c r="AQ113" s="12">
        <v>7.4227733814293266</v>
      </c>
      <c r="AR113" s="12">
        <v>8.12849039180335</v>
      </c>
      <c r="AS113" s="12">
        <v>8.2608467701576185</v>
      </c>
      <c r="AT113" s="12">
        <v>7.8051213604003244</v>
      </c>
      <c r="AU113" s="12">
        <v>9.7135014810479081</v>
      </c>
      <c r="AV113" s="12">
        <v>7.4239717892294514</v>
      </c>
      <c r="AW113" s="12">
        <v>7.4913607240804136</v>
      </c>
      <c r="AX113" s="12">
        <v>6.945139043837985</v>
      </c>
      <c r="AY113" s="12">
        <v>6.3856159877573262</v>
      </c>
      <c r="AZ113" s="12">
        <v>6.1116299511069601</v>
      </c>
      <c r="BA113" s="12">
        <v>3.8781097910740789</v>
      </c>
      <c r="BB113" s="12">
        <v>3.6769641756284681</v>
      </c>
      <c r="BC113" s="12">
        <v>3.589333898539973</v>
      </c>
      <c r="BD113" s="12">
        <v>3.7936865346031521</v>
      </c>
      <c r="BE113" s="12">
        <v>3.5851333175092965</v>
      </c>
      <c r="BF113" s="12">
        <v>2.5736557887850258</v>
      </c>
      <c r="BG113" s="12">
        <v>3.3593496688128215</v>
      </c>
      <c r="BH113" s="12">
        <v>2.0900279197176421</v>
      </c>
      <c r="BI113" s="12">
        <v>2.1535895597723518</v>
      </c>
      <c r="BJ113" s="12">
        <v>2.7423106325531466</v>
      </c>
    </row>
    <row r="114" spans="1:62" s="62" customFormat="1" ht="12.95" customHeight="1" x14ac:dyDescent="0.2">
      <c r="A114" s="18" t="s">
        <v>87</v>
      </c>
      <c r="B114" s="23" t="s">
        <v>1</v>
      </c>
      <c r="C114" s="12" t="s">
        <v>6</v>
      </c>
      <c r="D114" s="12" t="s">
        <v>6</v>
      </c>
      <c r="E114" s="12" t="s">
        <v>6</v>
      </c>
      <c r="F114" s="12" t="s">
        <v>6</v>
      </c>
      <c r="G114" s="12" t="s">
        <v>6</v>
      </c>
      <c r="H114" s="12" t="s">
        <v>6</v>
      </c>
      <c r="I114" s="12" t="s">
        <v>6</v>
      </c>
      <c r="J114" s="12" t="s">
        <v>6</v>
      </c>
      <c r="K114" s="12" t="s">
        <v>6</v>
      </c>
      <c r="L114" s="12" t="s">
        <v>6</v>
      </c>
      <c r="M114" s="12" t="s">
        <v>6</v>
      </c>
      <c r="N114" s="12" t="s">
        <v>6</v>
      </c>
      <c r="O114" s="12">
        <v>12.029605512228365</v>
      </c>
      <c r="P114" s="12">
        <v>11.326572970408586</v>
      </c>
      <c r="Q114" s="12">
        <v>9.4901014903112291</v>
      </c>
      <c r="R114" s="12">
        <v>6.6483787974306114</v>
      </c>
      <c r="S114" s="12">
        <v>7.3254804883192675</v>
      </c>
      <c r="T114" s="12">
        <v>8.8242111188371251</v>
      </c>
      <c r="U114" s="12">
        <v>7.5070654290128491</v>
      </c>
      <c r="V114" s="12">
        <v>7.1894092302255572</v>
      </c>
      <c r="W114" s="12">
        <v>7.9192175872910537</v>
      </c>
      <c r="X114" s="12">
        <v>7.8386939221122498</v>
      </c>
      <c r="Y114" s="12">
        <v>8.07987336004547</v>
      </c>
      <c r="Z114" s="12">
        <v>7.8526422764227641</v>
      </c>
      <c r="AA114" s="12">
        <v>7.3503774123349794</v>
      </c>
      <c r="AB114" s="12">
        <v>7.2363255692227169</v>
      </c>
      <c r="AC114" s="12">
        <v>7.4778922362700104</v>
      </c>
      <c r="AD114" s="12">
        <v>7.0117540531316758</v>
      </c>
      <c r="AE114" s="12">
        <v>6.8292041925980236</v>
      </c>
      <c r="AF114" s="12">
        <v>7.3492999055994019</v>
      </c>
      <c r="AG114" s="12">
        <v>7.5383904574065879</v>
      </c>
      <c r="AH114" s="12">
        <v>6.8539791383971576</v>
      </c>
      <c r="AI114" s="12">
        <v>6.3778005774140443</v>
      </c>
      <c r="AJ114" s="12">
        <v>5.9339881313878049</v>
      </c>
      <c r="AK114" s="12">
        <v>5.1265111766433051</v>
      </c>
      <c r="AL114" s="12">
        <v>5.5349029326724493</v>
      </c>
      <c r="AM114" s="12">
        <v>5.9228587042554803</v>
      </c>
      <c r="AN114" s="12">
        <v>5.8593216382823785</v>
      </c>
      <c r="AO114" s="12">
        <v>5.7799594927296578</v>
      </c>
      <c r="AP114" s="12">
        <v>5.3808584536600454</v>
      </c>
      <c r="AQ114" s="12">
        <v>5.5027182727614798</v>
      </c>
      <c r="AR114" s="12">
        <v>5.1789771659432056</v>
      </c>
      <c r="AS114" s="12">
        <v>5.4301743873830581</v>
      </c>
      <c r="AT114" s="12">
        <v>5.559999875972454</v>
      </c>
      <c r="AU114" s="12">
        <v>5.5132793039329195</v>
      </c>
      <c r="AV114" s="12">
        <v>5.5573474180944444</v>
      </c>
      <c r="AW114" s="12">
        <v>5.5874009157838902</v>
      </c>
      <c r="AX114" s="12">
        <v>5.2721940260048585</v>
      </c>
      <c r="AY114" s="12">
        <v>5.1283085122370506</v>
      </c>
      <c r="AZ114" s="12">
        <v>4.2754895851037711</v>
      </c>
      <c r="BA114" s="12">
        <v>3.3088272168339969</v>
      </c>
      <c r="BB114" s="12">
        <v>2.4404006206799269</v>
      </c>
      <c r="BC114" s="12">
        <v>2.2492642237369807</v>
      </c>
      <c r="BD114" s="12">
        <v>2.9556650246305418</v>
      </c>
      <c r="BE114" s="12">
        <v>3.2339835098860634</v>
      </c>
      <c r="BF114" s="12">
        <v>1.5107826016326198</v>
      </c>
      <c r="BG114" s="13">
        <v>1.4118888962195686</v>
      </c>
      <c r="BH114" s="13" t="s">
        <v>7</v>
      </c>
      <c r="BI114" s="12" t="s">
        <v>6</v>
      </c>
      <c r="BJ114" s="12" t="s">
        <v>6</v>
      </c>
    </row>
    <row r="115" spans="1:62" s="62" customFormat="1" ht="12.95" customHeight="1" x14ac:dyDescent="0.2">
      <c r="A115" s="18" t="s">
        <v>88</v>
      </c>
      <c r="B115" s="23" t="s">
        <v>2</v>
      </c>
      <c r="C115" s="13" t="s">
        <v>7</v>
      </c>
      <c r="D115" s="12">
        <v>15.75222409630585</v>
      </c>
      <c r="E115" s="12">
        <v>13.666775456919062</v>
      </c>
      <c r="F115" s="12">
        <v>16.880160609887643</v>
      </c>
      <c r="G115" s="12">
        <v>16.286110222790747</v>
      </c>
      <c r="H115" s="12">
        <v>16.771990383194769</v>
      </c>
      <c r="I115" s="12">
        <v>15.146200566076937</v>
      </c>
      <c r="J115" s="12">
        <v>15.61065550156529</v>
      </c>
      <c r="K115" s="12">
        <v>14.774153283034122</v>
      </c>
      <c r="L115" s="12">
        <v>11.967956570540323</v>
      </c>
      <c r="M115" s="12">
        <v>11.626306331168298</v>
      </c>
      <c r="N115" s="12">
        <v>11.002645985939148</v>
      </c>
      <c r="O115" s="12">
        <v>8.8149746135106213</v>
      </c>
      <c r="P115" s="12">
        <v>8.359124725408174</v>
      </c>
      <c r="Q115" s="12">
        <v>7.5528054676466647</v>
      </c>
      <c r="R115" s="12">
        <v>7.0155064076604532</v>
      </c>
      <c r="S115" s="12">
        <v>5.7858338255562112</v>
      </c>
      <c r="T115" s="12">
        <v>5.5461135746632984</v>
      </c>
      <c r="U115" s="12">
        <v>5.3448859172778409</v>
      </c>
      <c r="V115" s="12">
        <v>5.2612526436801783</v>
      </c>
      <c r="W115" s="12">
        <v>4.943833406657868</v>
      </c>
      <c r="X115" s="12">
        <v>4.9496016550024207</v>
      </c>
      <c r="Y115" s="12">
        <v>5.0032649908313491</v>
      </c>
      <c r="Z115" s="12">
        <v>5.0756027135392445</v>
      </c>
      <c r="AA115" s="12">
        <v>4.7183647442255916</v>
      </c>
      <c r="AB115" s="12">
        <v>4.713547396008229</v>
      </c>
      <c r="AC115" s="12">
        <v>4.8304665828724875</v>
      </c>
      <c r="AD115" s="12">
        <v>4.7593200084008007</v>
      </c>
      <c r="AE115" s="12">
        <v>4.5602192837586308</v>
      </c>
      <c r="AF115" s="12">
        <v>4.3628194365845614</v>
      </c>
      <c r="AG115" s="12">
        <v>4.4856487779817913</v>
      </c>
      <c r="AH115" s="12">
        <v>4.6537798576950289</v>
      </c>
      <c r="AI115" s="12">
        <v>5.2497332501571599</v>
      </c>
      <c r="AJ115" s="12">
        <v>4.7584500062967807</v>
      </c>
      <c r="AK115" s="12">
        <v>4.42574695876423</v>
      </c>
      <c r="AL115" s="12">
        <v>4.6700843809340169</v>
      </c>
      <c r="AM115" s="12">
        <v>4.1244601602486508</v>
      </c>
      <c r="AN115" s="12">
        <v>3.8280458652404681</v>
      </c>
      <c r="AO115" s="12">
        <v>4.6658507471707233</v>
      </c>
      <c r="AP115" s="12" t="s">
        <v>6</v>
      </c>
      <c r="AQ115" s="12" t="s">
        <v>6</v>
      </c>
      <c r="AR115" s="12" t="s">
        <v>6</v>
      </c>
      <c r="AS115" s="12" t="s">
        <v>6</v>
      </c>
      <c r="AT115" s="12" t="s">
        <v>6</v>
      </c>
      <c r="AU115" s="12" t="s">
        <v>6</v>
      </c>
      <c r="AV115" s="12" t="s">
        <v>6</v>
      </c>
      <c r="AW115" s="12" t="s">
        <v>6</v>
      </c>
      <c r="AX115" s="12" t="s">
        <v>6</v>
      </c>
      <c r="AY115" s="12" t="s">
        <v>6</v>
      </c>
      <c r="AZ115" s="12" t="s">
        <v>6</v>
      </c>
      <c r="BA115" s="12" t="s">
        <v>6</v>
      </c>
      <c r="BB115" s="12" t="s">
        <v>6</v>
      </c>
      <c r="BC115" s="12" t="s">
        <v>6</v>
      </c>
      <c r="BD115" s="12" t="s">
        <v>6</v>
      </c>
      <c r="BE115" s="12" t="s">
        <v>6</v>
      </c>
      <c r="BF115" s="12" t="s">
        <v>6</v>
      </c>
      <c r="BG115" s="12" t="s">
        <v>6</v>
      </c>
      <c r="BH115" s="12" t="s">
        <v>6</v>
      </c>
      <c r="BI115" s="12" t="s">
        <v>6</v>
      </c>
      <c r="BJ115" s="12" t="s">
        <v>6</v>
      </c>
    </row>
    <row r="116" spans="1:62" s="62" customFormat="1" ht="12.95" customHeight="1" x14ac:dyDescent="0.2">
      <c r="A116" s="18" t="s">
        <v>89</v>
      </c>
      <c r="B116" s="23" t="s">
        <v>3</v>
      </c>
      <c r="C116" s="12">
        <v>5.5029642891602437</v>
      </c>
      <c r="D116" s="12">
        <v>8.7134161020738041</v>
      </c>
      <c r="E116" s="12">
        <v>8.5751625073866986</v>
      </c>
      <c r="F116" s="12">
        <v>9.675445554815898</v>
      </c>
      <c r="G116" s="12">
        <v>11.249001198561725</v>
      </c>
      <c r="H116" s="12">
        <v>9.7846775899088456</v>
      </c>
      <c r="I116" s="12">
        <v>9.4887909300094879</v>
      </c>
      <c r="J116" s="12">
        <v>10.015856575896171</v>
      </c>
      <c r="K116" s="12">
        <v>9.6918142253336352</v>
      </c>
      <c r="L116" s="12">
        <v>7.040453114339031</v>
      </c>
      <c r="M116" s="12">
        <v>6.3339163854056313</v>
      </c>
      <c r="N116" s="12">
        <v>7.06616656029348</v>
      </c>
      <c r="O116" s="12">
        <v>5.7639247179165078</v>
      </c>
      <c r="P116" s="12">
        <v>4.6343808901027046</v>
      </c>
      <c r="Q116" s="12">
        <v>4.7367387923354523</v>
      </c>
      <c r="R116" s="12">
        <v>3.9389535249830612</v>
      </c>
      <c r="S116" s="12">
        <v>3.4201351911845488</v>
      </c>
      <c r="T116" s="12">
        <v>3.3422787559140619</v>
      </c>
      <c r="U116" s="12">
        <v>3.4853143384431338</v>
      </c>
      <c r="V116" s="12">
        <v>3.5964566748806832</v>
      </c>
      <c r="W116" s="12">
        <v>2.3119013319180124</v>
      </c>
      <c r="X116" s="12">
        <v>2.0745580876264538</v>
      </c>
      <c r="Y116" s="12">
        <v>2.4595139718409151</v>
      </c>
      <c r="Z116" s="12" t="s">
        <v>6</v>
      </c>
      <c r="AA116" s="12" t="s">
        <v>6</v>
      </c>
      <c r="AB116" s="12" t="s">
        <v>6</v>
      </c>
      <c r="AC116" s="12" t="s">
        <v>6</v>
      </c>
      <c r="AD116" s="12" t="s">
        <v>6</v>
      </c>
      <c r="AE116" s="12" t="s">
        <v>6</v>
      </c>
      <c r="AF116" s="12" t="s">
        <v>6</v>
      </c>
      <c r="AG116" s="12" t="s">
        <v>6</v>
      </c>
      <c r="AH116" s="12" t="s">
        <v>6</v>
      </c>
      <c r="AI116" s="12" t="s">
        <v>6</v>
      </c>
      <c r="AJ116" s="12" t="s">
        <v>6</v>
      </c>
      <c r="AK116" s="12" t="s">
        <v>6</v>
      </c>
      <c r="AL116" s="12" t="s">
        <v>6</v>
      </c>
      <c r="AM116" s="12" t="s">
        <v>6</v>
      </c>
      <c r="AN116" s="12" t="s">
        <v>6</v>
      </c>
      <c r="AO116" s="12" t="s">
        <v>6</v>
      </c>
      <c r="AP116" s="12" t="s">
        <v>6</v>
      </c>
      <c r="AQ116" s="12" t="s">
        <v>6</v>
      </c>
      <c r="AR116" s="12" t="s">
        <v>6</v>
      </c>
      <c r="AS116" s="12" t="s">
        <v>6</v>
      </c>
      <c r="AT116" s="12" t="s">
        <v>6</v>
      </c>
      <c r="AU116" s="12" t="s">
        <v>6</v>
      </c>
      <c r="AV116" s="12" t="s">
        <v>6</v>
      </c>
      <c r="AW116" s="12" t="s">
        <v>6</v>
      </c>
      <c r="AX116" s="12" t="s">
        <v>6</v>
      </c>
      <c r="AY116" s="12" t="s">
        <v>6</v>
      </c>
      <c r="AZ116" s="12" t="s">
        <v>6</v>
      </c>
      <c r="BA116" s="12" t="s">
        <v>6</v>
      </c>
      <c r="BB116" s="12" t="s">
        <v>6</v>
      </c>
      <c r="BC116" s="12" t="s">
        <v>6</v>
      </c>
      <c r="BD116" s="12" t="s">
        <v>6</v>
      </c>
      <c r="BE116" s="12" t="s">
        <v>6</v>
      </c>
      <c r="BF116" s="12" t="s">
        <v>6</v>
      </c>
      <c r="BG116" s="12" t="s">
        <v>6</v>
      </c>
      <c r="BH116" s="12" t="s">
        <v>6</v>
      </c>
      <c r="BI116" s="12" t="s">
        <v>6</v>
      </c>
      <c r="BJ116" s="12" t="s">
        <v>6</v>
      </c>
    </row>
    <row r="117" spans="1:62" s="62" customFormat="1" ht="12.95" customHeight="1" x14ac:dyDescent="0.2">
      <c r="A117" s="18" t="s">
        <v>90</v>
      </c>
      <c r="B117" s="23" t="s">
        <v>4</v>
      </c>
      <c r="C117" s="12">
        <v>9.5394489903160427</v>
      </c>
      <c r="D117" s="12">
        <v>7.4180229128762392</v>
      </c>
      <c r="E117" s="12">
        <v>7.4066751607281462</v>
      </c>
      <c r="F117" s="12">
        <v>8.569784032686945</v>
      </c>
      <c r="G117" s="12">
        <v>7.3904268854472859</v>
      </c>
      <c r="H117" s="12">
        <v>7.0493782839985641</v>
      </c>
      <c r="I117" s="12">
        <v>7.8503428918660845</v>
      </c>
      <c r="J117" s="12" t="s">
        <v>6</v>
      </c>
      <c r="K117" s="12" t="s">
        <v>6</v>
      </c>
      <c r="L117" s="12" t="s">
        <v>6</v>
      </c>
      <c r="M117" s="12" t="s">
        <v>6</v>
      </c>
      <c r="N117" s="12" t="s">
        <v>6</v>
      </c>
      <c r="O117" s="12" t="s">
        <v>6</v>
      </c>
      <c r="P117" s="12" t="s">
        <v>6</v>
      </c>
      <c r="Q117" s="12" t="s">
        <v>6</v>
      </c>
      <c r="R117" s="12" t="s">
        <v>6</v>
      </c>
      <c r="S117" s="12" t="s">
        <v>6</v>
      </c>
      <c r="T117" s="12" t="s">
        <v>6</v>
      </c>
      <c r="U117" s="12" t="s">
        <v>6</v>
      </c>
      <c r="V117" s="12" t="s">
        <v>6</v>
      </c>
      <c r="W117" s="12" t="s">
        <v>6</v>
      </c>
      <c r="X117" s="12" t="s">
        <v>6</v>
      </c>
      <c r="Y117" s="12" t="s">
        <v>6</v>
      </c>
      <c r="Z117" s="12" t="s">
        <v>6</v>
      </c>
      <c r="AA117" s="12" t="s">
        <v>6</v>
      </c>
      <c r="AB117" s="12" t="s">
        <v>6</v>
      </c>
      <c r="AC117" s="12" t="s">
        <v>6</v>
      </c>
      <c r="AD117" s="12" t="s">
        <v>6</v>
      </c>
      <c r="AE117" s="12" t="s">
        <v>6</v>
      </c>
      <c r="AF117" s="12" t="s">
        <v>6</v>
      </c>
      <c r="AG117" s="12" t="s">
        <v>6</v>
      </c>
      <c r="AH117" s="12" t="s">
        <v>6</v>
      </c>
      <c r="AI117" s="12" t="s">
        <v>6</v>
      </c>
      <c r="AJ117" s="12" t="s">
        <v>6</v>
      </c>
      <c r="AK117" s="12" t="s">
        <v>6</v>
      </c>
      <c r="AL117" s="12" t="s">
        <v>6</v>
      </c>
      <c r="AM117" s="12" t="s">
        <v>6</v>
      </c>
      <c r="AN117" s="12" t="s">
        <v>6</v>
      </c>
      <c r="AO117" s="12" t="s">
        <v>6</v>
      </c>
      <c r="AP117" s="12" t="s">
        <v>6</v>
      </c>
      <c r="AQ117" s="12" t="s">
        <v>6</v>
      </c>
      <c r="AR117" s="12" t="s">
        <v>6</v>
      </c>
      <c r="AS117" s="12" t="s">
        <v>6</v>
      </c>
      <c r="AT117" s="12" t="s">
        <v>6</v>
      </c>
      <c r="AU117" s="12" t="s">
        <v>6</v>
      </c>
      <c r="AV117" s="12" t="s">
        <v>6</v>
      </c>
      <c r="AW117" s="12" t="s">
        <v>6</v>
      </c>
      <c r="AX117" s="12" t="s">
        <v>6</v>
      </c>
      <c r="AY117" s="12" t="s">
        <v>6</v>
      </c>
      <c r="AZ117" s="12" t="s">
        <v>6</v>
      </c>
      <c r="BA117" s="12" t="s">
        <v>6</v>
      </c>
      <c r="BB117" s="12" t="s">
        <v>6</v>
      </c>
      <c r="BC117" s="12" t="s">
        <v>6</v>
      </c>
      <c r="BD117" s="12" t="s">
        <v>6</v>
      </c>
      <c r="BE117" s="12" t="s">
        <v>6</v>
      </c>
      <c r="BF117" s="12" t="s">
        <v>6</v>
      </c>
      <c r="BG117" s="12" t="s">
        <v>6</v>
      </c>
      <c r="BH117" s="12" t="s">
        <v>6</v>
      </c>
      <c r="BI117" s="12" t="s">
        <v>6</v>
      </c>
      <c r="BJ117" s="12" t="s">
        <v>6</v>
      </c>
    </row>
    <row r="118" spans="1:62" s="21" customFormat="1" ht="12.95" customHeight="1" x14ac:dyDescent="0.2">
      <c r="A118" s="39" t="s">
        <v>128</v>
      </c>
      <c r="B118" s="102" t="s">
        <v>82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</row>
    <row r="119" spans="1:62" s="62" customFormat="1" ht="12.95" customHeight="1" x14ac:dyDescent="0.2">
      <c r="A119" s="18" t="s">
        <v>85</v>
      </c>
      <c r="B119" s="23" t="s">
        <v>10</v>
      </c>
      <c r="C119" s="12" t="s">
        <v>6</v>
      </c>
      <c r="D119" s="12" t="s">
        <v>6</v>
      </c>
      <c r="E119" s="12" t="s">
        <v>6</v>
      </c>
      <c r="F119" s="12" t="s">
        <v>6</v>
      </c>
      <c r="G119" s="12" t="s">
        <v>6</v>
      </c>
      <c r="H119" s="12" t="s">
        <v>6</v>
      </c>
      <c r="I119" s="12" t="s">
        <v>6</v>
      </c>
      <c r="J119" s="12" t="s">
        <v>6</v>
      </c>
      <c r="K119" s="12" t="s">
        <v>6</v>
      </c>
      <c r="L119" s="12" t="s">
        <v>6</v>
      </c>
      <c r="M119" s="12" t="s">
        <v>6</v>
      </c>
      <c r="N119" s="12" t="s">
        <v>6</v>
      </c>
      <c r="O119" s="12" t="s">
        <v>6</v>
      </c>
      <c r="P119" s="12" t="s">
        <v>6</v>
      </c>
      <c r="Q119" s="12" t="s">
        <v>6</v>
      </c>
      <c r="R119" s="12" t="s">
        <v>6</v>
      </c>
      <c r="S119" s="12" t="s">
        <v>6</v>
      </c>
      <c r="T119" s="12" t="s">
        <v>6</v>
      </c>
      <c r="U119" s="12" t="s">
        <v>6</v>
      </c>
      <c r="V119" s="12" t="s">
        <v>6</v>
      </c>
      <c r="W119" s="12" t="s">
        <v>6</v>
      </c>
      <c r="X119" s="12" t="s">
        <v>6</v>
      </c>
      <c r="Y119" s="12" t="s">
        <v>6</v>
      </c>
      <c r="Z119" s="12" t="s">
        <v>6</v>
      </c>
      <c r="AA119" s="12" t="s">
        <v>6</v>
      </c>
      <c r="AB119" s="12" t="s">
        <v>6</v>
      </c>
      <c r="AC119" s="12" t="s">
        <v>6</v>
      </c>
      <c r="AD119" s="12" t="s">
        <v>6</v>
      </c>
      <c r="AE119" s="12" t="s">
        <v>6</v>
      </c>
      <c r="AF119" s="12" t="s">
        <v>6</v>
      </c>
      <c r="AG119" s="12" t="s">
        <v>6</v>
      </c>
      <c r="AH119" s="12" t="s">
        <v>6</v>
      </c>
      <c r="AI119" s="12" t="s">
        <v>6</v>
      </c>
      <c r="AJ119" s="12" t="s">
        <v>6</v>
      </c>
      <c r="AK119" s="12" t="s">
        <v>6</v>
      </c>
      <c r="AL119" s="12" t="s">
        <v>6</v>
      </c>
      <c r="AM119" s="12" t="s">
        <v>6</v>
      </c>
      <c r="AN119" s="12" t="s">
        <v>6</v>
      </c>
      <c r="AO119" s="12" t="s">
        <v>6</v>
      </c>
      <c r="AP119" s="12" t="s">
        <v>6</v>
      </c>
      <c r="AQ119" s="12" t="s">
        <v>6</v>
      </c>
      <c r="AR119" s="12" t="s">
        <v>6</v>
      </c>
      <c r="AS119" s="12" t="s">
        <v>6</v>
      </c>
      <c r="AT119" s="12" t="s">
        <v>6</v>
      </c>
      <c r="AU119" s="12" t="s">
        <v>6</v>
      </c>
      <c r="AV119" s="12" t="s">
        <v>6</v>
      </c>
      <c r="AW119" s="12" t="s">
        <v>6</v>
      </c>
      <c r="AX119" s="12" t="s">
        <v>6</v>
      </c>
      <c r="AY119" s="12" t="s">
        <v>6</v>
      </c>
      <c r="AZ119" s="12" t="s">
        <v>6</v>
      </c>
      <c r="BA119" s="13" t="s">
        <v>7</v>
      </c>
      <c r="BB119" s="13" t="s">
        <v>7</v>
      </c>
      <c r="BC119" s="13" t="s">
        <v>7</v>
      </c>
      <c r="BD119" s="13" t="s">
        <v>7</v>
      </c>
      <c r="BE119" s="13">
        <v>10.788313482924261</v>
      </c>
      <c r="BF119" s="13">
        <v>3.3113415017279295</v>
      </c>
      <c r="BG119" s="13">
        <v>10.014338540487511</v>
      </c>
      <c r="BH119" s="13">
        <v>12.606286061342242</v>
      </c>
      <c r="BI119" s="13">
        <v>10.783968444037473</v>
      </c>
      <c r="BJ119" s="13">
        <v>13.249370277078084</v>
      </c>
    </row>
    <row r="120" spans="1:62" s="62" customFormat="1" ht="12.95" customHeight="1" x14ac:dyDescent="0.2">
      <c r="A120" s="18" t="s">
        <v>86</v>
      </c>
      <c r="B120" s="23" t="s">
        <v>0</v>
      </c>
      <c r="C120" s="12" t="s">
        <v>6</v>
      </c>
      <c r="D120" s="12" t="s">
        <v>6</v>
      </c>
      <c r="E120" s="12" t="s">
        <v>6</v>
      </c>
      <c r="F120" s="12" t="s">
        <v>6</v>
      </c>
      <c r="G120" s="12" t="s">
        <v>6</v>
      </c>
      <c r="H120" s="12" t="s">
        <v>6</v>
      </c>
      <c r="I120" s="12" t="s">
        <v>6</v>
      </c>
      <c r="J120" s="12" t="s">
        <v>6</v>
      </c>
      <c r="K120" s="12" t="s">
        <v>6</v>
      </c>
      <c r="L120" s="12" t="s">
        <v>6</v>
      </c>
      <c r="M120" s="12" t="s">
        <v>6</v>
      </c>
      <c r="N120" s="12" t="s">
        <v>6</v>
      </c>
      <c r="O120" s="12" t="s">
        <v>6</v>
      </c>
      <c r="P120" s="12" t="s">
        <v>6</v>
      </c>
      <c r="Q120" s="12" t="s">
        <v>6</v>
      </c>
      <c r="R120" s="12" t="s">
        <v>6</v>
      </c>
      <c r="S120" s="12" t="s">
        <v>6</v>
      </c>
      <c r="T120" s="12" t="s">
        <v>6</v>
      </c>
      <c r="U120" s="12" t="s">
        <v>6</v>
      </c>
      <c r="V120" s="12" t="s">
        <v>6</v>
      </c>
      <c r="W120" s="12" t="s">
        <v>6</v>
      </c>
      <c r="X120" s="12" t="s">
        <v>6</v>
      </c>
      <c r="Y120" s="12" t="s">
        <v>6</v>
      </c>
      <c r="Z120" s="12" t="s">
        <v>6</v>
      </c>
      <c r="AA120" s="12" t="s">
        <v>6</v>
      </c>
      <c r="AB120" s="12" t="s">
        <v>6</v>
      </c>
      <c r="AC120" s="12" t="s">
        <v>6</v>
      </c>
      <c r="AD120" s="12" t="s">
        <v>6</v>
      </c>
      <c r="AE120" s="12" t="s">
        <v>6</v>
      </c>
      <c r="AF120" s="12" t="s">
        <v>6</v>
      </c>
      <c r="AG120" s="12" t="s">
        <v>6</v>
      </c>
      <c r="AH120" s="13">
        <v>8.5258440856061188</v>
      </c>
      <c r="AI120" s="12">
        <v>12.000821846165341</v>
      </c>
      <c r="AJ120" s="12">
        <v>8.6360694844497452</v>
      </c>
      <c r="AK120" s="12">
        <v>8.9781411763531356</v>
      </c>
      <c r="AL120" s="12">
        <v>9.1041865550469581</v>
      </c>
      <c r="AM120" s="12">
        <v>8.746791325098048</v>
      </c>
      <c r="AN120" s="12">
        <v>9.0334233482729864</v>
      </c>
      <c r="AO120" s="12">
        <v>7.1371917058001486</v>
      </c>
      <c r="AP120" s="12">
        <v>7.8391320176864729</v>
      </c>
      <c r="AQ120" s="12">
        <v>7.5145541960374169</v>
      </c>
      <c r="AR120" s="12">
        <v>7.2030937758038593</v>
      </c>
      <c r="AS120" s="12">
        <v>7.0256757336434568</v>
      </c>
      <c r="AT120" s="12">
        <v>8.1441130218520303</v>
      </c>
      <c r="AU120" s="12">
        <v>7.5999042196562545</v>
      </c>
      <c r="AV120" s="12">
        <v>7.5259412030089043</v>
      </c>
      <c r="AW120" s="12">
        <v>7.1033264438089301</v>
      </c>
      <c r="AX120" s="12">
        <v>7.3549740583155732</v>
      </c>
      <c r="AY120" s="12">
        <v>6.898362655327511</v>
      </c>
      <c r="AZ120" s="12">
        <v>8.1589115347287073</v>
      </c>
      <c r="BA120" s="12">
        <v>9.0299994677799926</v>
      </c>
      <c r="BB120" s="12">
        <v>9.9835605178436886</v>
      </c>
      <c r="BC120" s="12">
        <v>8.4577195542476105</v>
      </c>
      <c r="BD120" s="12">
        <v>9.8968783129046667</v>
      </c>
      <c r="BE120" s="12">
        <v>10.679246775852521</v>
      </c>
      <c r="BF120" s="12">
        <v>10.771431422773693</v>
      </c>
      <c r="BG120" s="12">
        <v>10.036361109824448</v>
      </c>
      <c r="BH120" s="12">
        <v>12.546752357372387</v>
      </c>
      <c r="BI120" s="12">
        <v>12.516276279791077</v>
      </c>
      <c r="BJ120" s="12">
        <v>10.725264715928498</v>
      </c>
    </row>
    <row r="121" spans="1:62" s="62" customFormat="1" ht="12.95" customHeight="1" x14ac:dyDescent="0.2">
      <c r="A121" s="18" t="s">
        <v>87</v>
      </c>
      <c r="B121" s="23" t="s">
        <v>1</v>
      </c>
      <c r="C121" s="12" t="s">
        <v>6</v>
      </c>
      <c r="D121" s="12" t="s">
        <v>6</v>
      </c>
      <c r="E121" s="12" t="s">
        <v>6</v>
      </c>
      <c r="F121" s="12" t="s">
        <v>6</v>
      </c>
      <c r="G121" s="12" t="s">
        <v>6</v>
      </c>
      <c r="H121" s="12" t="s">
        <v>6</v>
      </c>
      <c r="I121" s="12" t="s">
        <v>6</v>
      </c>
      <c r="J121" s="12" t="s">
        <v>6</v>
      </c>
      <c r="K121" s="12" t="s">
        <v>6</v>
      </c>
      <c r="L121" s="12" t="s">
        <v>6</v>
      </c>
      <c r="M121" s="12" t="s">
        <v>6</v>
      </c>
      <c r="N121" s="12" t="s">
        <v>6</v>
      </c>
      <c r="O121" s="13">
        <v>4.6509426819111077</v>
      </c>
      <c r="P121" s="12">
        <v>7.3523888592381734</v>
      </c>
      <c r="Q121" s="12">
        <v>8.3534333088637975</v>
      </c>
      <c r="R121" s="12">
        <v>9.2096743964151226</v>
      </c>
      <c r="S121" s="12">
        <v>6.5008971881190858</v>
      </c>
      <c r="T121" s="12">
        <v>6.4320567350268352</v>
      </c>
      <c r="U121" s="12">
        <v>7.0121713790461353</v>
      </c>
      <c r="V121" s="12">
        <v>6.4966779252493545</v>
      </c>
      <c r="W121" s="12">
        <v>6.3484034912375114</v>
      </c>
      <c r="X121" s="12">
        <v>7.6781635614037613</v>
      </c>
      <c r="Y121" s="12">
        <v>6.6896209413131542</v>
      </c>
      <c r="Z121" s="12">
        <v>7.7078977932636477</v>
      </c>
      <c r="AA121" s="12">
        <v>7.2170218981656182</v>
      </c>
      <c r="AB121" s="12">
        <v>6.4378511191346739</v>
      </c>
      <c r="AC121" s="12">
        <v>7.0754500616820497</v>
      </c>
      <c r="AD121" s="12">
        <v>7.5242486954942986</v>
      </c>
      <c r="AE121" s="12">
        <v>7.3753638487802506</v>
      </c>
      <c r="AF121" s="12">
        <v>7.743242863491739</v>
      </c>
      <c r="AG121" s="12">
        <v>7.5885675677018387</v>
      </c>
      <c r="AH121" s="12">
        <v>7.7435493728053366</v>
      </c>
      <c r="AI121" s="12">
        <v>8.2019559044891199</v>
      </c>
      <c r="AJ121" s="12">
        <v>8.1141752438004566</v>
      </c>
      <c r="AK121" s="12">
        <v>8.5035468236035037</v>
      </c>
      <c r="AL121" s="12">
        <v>9.4453112125550831</v>
      </c>
      <c r="AM121" s="12">
        <v>8.8426888131592101</v>
      </c>
      <c r="AN121" s="12">
        <v>8.427299256411608</v>
      </c>
      <c r="AO121" s="12">
        <v>8.4744278942487892</v>
      </c>
      <c r="AP121" s="12">
        <v>8.9444745520248023</v>
      </c>
      <c r="AQ121" s="12">
        <v>9.0656667228918781</v>
      </c>
      <c r="AR121" s="12">
        <v>8.972772036608113</v>
      </c>
      <c r="AS121" s="12">
        <v>8.555439360108533</v>
      </c>
      <c r="AT121" s="12">
        <v>8.2176001289886482</v>
      </c>
      <c r="AU121" s="12">
        <v>9.3502438339823879</v>
      </c>
      <c r="AV121" s="12">
        <v>9.6470511835312198</v>
      </c>
      <c r="AW121" s="12">
        <v>9.9548920474728355</v>
      </c>
      <c r="AX121" s="12">
        <v>9.3417140276261819</v>
      </c>
      <c r="AY121" s="12">
        <v>9.5986716467694695</v>
      </c>
      <c r="AZ121" s="12">
        <v>9.406454780654542</v>
      </c>
      <c r="BA121" s="12">
        <v>9.2524798651996427</v>
      </c>
      <c r="BB121" s="12">
        <v>10.631067338642456</v>
      </c>
      <c r="BC121" s="12">
        <v>11.87611510133126</v>
      </c>
      <c r="BD121" s="12">
        <v>11.83793485317142</v>
      </c>
      <c r="BE121" s="12">
        <v>11.655148491074526</v>
      </c>
      <c r="BF121" s="12">
        <v>11.2212159363197</v>
      </c>
      <c r="BG121" s="12">
        <v>14.019924787227023</v>
      </c>
      <c r="BH121" s="13">
        <v>9.8316755929609805</v>
      </c>
      <c r="BI121" s="12" t="s">
        <v>6</v>
      </c>
      <c r="BJ121" s="12" t="s">
        <v>6</v>
      </c>
    </row>
    <row r="122" spans="1:62" s="62" customFormat="1" ht="12.95" customHeight="1" x14ac:dyDescent="0.2">
      <c r="A122" s="18" t="s">
        <v>88</v>
      </c>
      <c r="B122" s="23" t="s">
        <v>2</v>
      </c>
      <c r="C122" s="13">
        <v>8.6505980096777133</v>
      </c>
      <c r="D122" s="12">
        <v>7.2571132497712521</v>
      </c>
      <c r="E122" s="12">
        <v>8.4116234613950009</v>
      </c>
      <c r="F122" s="12">
        <v>8.0132203741166261</v>
      </c>
      <c r="G122" s="12">
        <v>7.9106705042106391</v>
      </c>
      <c r="H122" s="12">
        <v>8.6688917840785464</v>
      </c>
      <c r="I122" s="12">
        <v>7.7076042641944191</v>
      </c>
      <c r="J122" s="12">
        <v>9.9792094800929565</v>
      </c>
      <c r="K122" s="12">
        <v>10.473104284613283</v>
      </c>
      <c r="L122" s="12">
        <v>8.1469689527495532</v>
      </c>
      <c r="M122" s="12">
        <v>9.4599566992900392</v>
      </c>
      <c r="N122" s="12">
        <v>8.9592258870535257</v>
      </c>
      <c r="O122" s="12">
        <v>9.0254377177204521</v>
      </c>
      <c r="P122" s="12">
        <v>8.6625156206962526</v>
      </c>
      <c r="Q122" s="12">
        <v>8.631980166379746</v>
      </c>
      <c r="R122" s="12">
        <v>7.5123123750800147</v>
      </c>
      <c r="S122" s="12">
        <v>8.7694428037015157</v>
      </c>
      <c r="T122" s="12">
        <v>9.4616893097539005</v>
      </c>
      <c r="U122" s="12">
        <v>9.2112551679845858</v>
      </c>
      <c r="V122" s="12">
        <v>8.8054295267263996</v>
      </c>
      <c r="W122" s="12">
        <v>9.1884440533802607</v>
      </c>
      <c r="X122" s="12">
        <v>8.7451727165530357</v>
      </c>
      <c r="Y122" s="12">
        <v>8.9429432703493603</v>
      </c>
      <c r="Z122" s="12">
        <v>9.2849707541532069</v>
      </c>
      <c r="AA122" s="12">
        <v>9.1621793963440563</v>
      </c>
      <c r="AB122" s="12">
        <v>8.6861481970385288</v>
      </c>
      <c r="AC122" s="12">
        <v>9.7482225511650622</v>
      </c>
      <c r="AD122" s="12">
        <v>9.7903349375708082</v>
      </c>
      <c r="AE122" s="12">
        <v>9.3464849320686838</v>
      </c>
      <c r="AF122" s="12">
        <v>8.7834268255778358</v>
      </c>
      <c r="AG122" s="12">
        <v>9.6888110890184844</v>
      </c>
      <c r="AH122" s="12">
        <v>10.259058872435707</v>
      </c>
      <c r="AI122" s="12">
        <v>8.9832676193389425</v>
      </c>
      <c r="AJ122" s="12">
        <v>9.2792649740189344</v>
      </c>
      <c r="AK122" s="12">
        <v>10.577574305139494</v>
      </c>
      <c r="AL122" s="12">
        <v>10.374705002074942</v>
      </c>
      <c r="AM122" s="12">
        <v>9.1560200226352624</v>
      </c>
      <c r="AN122" s="12">
        <v>10.160042137676756</v>
      </c>
      <c r="AO122" s="12">
        <v>11.777949020141124</v>
      </c>
      <c r="AP122" s="12" t="s">
        <v>6</v>
      </c>
      <c r="AQ122" s="12" t="s">
        <v>6</v>
      </c>
      <c r="AR122" s="12" t="s">
        <v>6</v>
      </c>
      <c r="AS122" s="12" t="s">
        <v>6</v>
      </c>
      <c r="AT122" s="12" t="s">
        <v>6</v>
      </c>
      <c r="AU122" s="12" t="s">
        <v>6</v>
      </c>
      <c r="AV122" s="12" t="s">
        <v>6</v>
      </c>
      <c r="AW122" s="12" t="s">
        <v>6</v>
      </c>
      <c r="AX122" s="12" t="s">
        <v>6</v>
      </c>
      <c r="AY122" s="12" t="s">
        <v>6</v>
      </c>
      <c r="AZ122" s="12" t="s">
        <v>6</v>
      </c>
      <c r="BA122" s="12" t="s">
        <v>6</v>
      </c>
      <c r="BB122" s="12" t="s">
        <v>6</v>
      </c>
      <c r="BC122" s="12" t="s">
        <v>6</v>
      </c>
      <c r="BD122" s="12" t="s">
        <v>6</v>
      </c>
      <c r="BE122" s="12" t="s">
        <v>6</v>
      </c>
      <c r="BF122" s="12" t="s">
        <v>6</v>
      </c>
      <c r="BG122" s="12" t="s">
        <v>6</v>
      </c>
      <c r="BH122" s="12" t="s">
        <v>6</v>
      </c>
      <c r="BI122" s="12" t="s">
        <v>6</v>
      </c>
      <c r="BJ122" s="12" t="s">
        <v>6</v>
      </c>
    </row>
    <row r="123" spans="1:62" s="62" customFormat="1" ht="12.95" customHeight="1" x14ac:dyDescent="0.2">
      <c r="A123" s="18" t="s">
        <v>89</v>
      </c>
      <c r="B123" s="23" t="s">
        <v>3</v>
      </c>
      <c r="C123" s="12">
        <v>11.477641862409811</v>
      </c>
      <c r="D123" s="12">
        <v>10.803384118031435</v>
      </c>
      <c r="E123" s="12">
        <v>11.08641301877358</v>
      </c>
      <c r="F123" s="12">
        <v>11.775960967365178</v>
      </c>
      <c r="G123" s="12">
        <v>12.533997664341252</v>
      </c>
      <c r="H123" s="12">
        <v>12.384712718252759</v>
      </c>
      <c r="I123" s="12">
        <v>13.539641023221845</v>
      </c>
      <c r="J123" s="12">
        <v>14.316746560589536</v>
      </c>
      <c r="K123" s="12">
        <v>13.823963920456167</v>
      </c>
      <c r="L123" s="12">
        <v>11.969469037460851</v>
      </c>
      <c r="M123" s="12">
        <v>11.780232775034579</v>
      </c>
      <c r="N123" s="12">
        <v>11.636068373880109</v>
      </c>
      <c r="O123" s="12">
        <v>11.261842272519946</v>
      </c>
      <c r="P123" s="12">
        <v>11.682309497249681</v>
      </c>
      <c r="Q123" s="12">
        <v>11.344531470763975</v>
      </c>
      <c r="R123" s="12">
        <v>10.982370676735288</v>
      </c>
      <c r="S123" s="12">
        <v>10.711042855381304</v>
      </c>
      <c r="T123" s="12">
        <v>11.038237803459241</v>
      </c>
      <c r="U123" s="12">
        <v>9.4967156492656262</v>
      </c>
      <c r="V123" s="12">
        <v>9.0479374879766947</v>
      </c>
      <c r="W123" s="12">
        <v>9.6039628983749079</v>
      </c>
      <c r="X123" s="12">
        <v>9.9632789718112118</v>
      </c>
      <c r="Y123" s="12">
        <v>10.047584545792782</v>
      </c>
      <c r="Z123" s="12" t="s">
        <v>6</v>
      </c>
      <c r="AA123" s="12" t="s">
        <v>6</v>
      </c>
      <c r="AB123" s="12" t="s">
        <v>6</v>
      </c>
      <c r="AC123" s="12" t="s">
        <v>6</v>
      </c>
      <c r="AD123" s="12" t="s">
        <v>6</v>
      </c>
      <c r="AE123" s="12" t="s">
        <v>6</v>
      </c>
      <c r="AF123" s="12" t="s">
        <v>6</v>
      </c>
      <c r="AG123" s="12" t="s">
        <v>6</v>
      </c>
      <c r="AH123" s="12" t="s">
        <v>6</v>
      </c>
      <c r="AI123" s="12" t="s">
        <v>6</v>
      </c>
      <c r="AJ123" s="12" t="s">
        <v>6</v>
      </c>
      <c r="AK123" s="12" t="s">
        <v>6</v>
      </c>
      <c r="AL123" s="12" t="s">
        <v>6</v>
      </c>
      <c r="AM123" s="12" t="s">
        <v>6</v>
      </c>
      <c r="AN123" s="12" t="s">
        <v>6</v>
      </c>
      <c r="AO123" s="12" t="s">
        <v>6</v>
      </c>
      <c r="AP123" s="12" t="s">
        <v>6</v>
      </c>
      <c r="AQ123" s="12" t="s">
        <v>6</v>
      </c>
      <c r="AR123" s="12" t="s">
        <v>6</v>
      </c>
      <c r="AS123" s="12" t="s">
        <v>6</v>
      </c>
      <c r="AT123" s="12" t="s">
        <v>6</v>
      </c>
      <c r="AU123" s="12" t="s">
        <v>6</v>
      </c>
      <c r="AV123" s="12" t="s">
        <v>6</v>
      </c>
      <c r="AW123" s="12" t="s">
        <v>6</v>
      </c>
      <c r="AX123" s="12" t="s">
        <v>6</v>
      </c>
      <c r="AY123" s="12" t="s">
        <v>6</v>
      </c>
      <c r="AZ123" s="12" t="s">
        <v>6</v>
      </c>
      <c r="BA123" s="12" t="s">
        <v>6</v>
      </c>
      <c r="BB123" s="12" t="s">
        <v>6</v>
      </c>
      <c r="BC123" s="12" t="s">
        <v>6</v>
      </c>
      <c r="BD123" s="12" t="s">
        <v>6</v>
      </c>
      <c r="BE123" s="12" t="s">
        <v>6</v>
      </c>
      <c r="BF123" s="12" t="s">
        <v>6</v>
      </c>
      <c r="BG123" s="12" t="s">
        <v>6</v>
      </c>
      <c r="BH123" s="12" t="s">
        <v>6</v>
      </c>
      <c r="BI123" s="12" t="s">
        <v>6</v>
      </c>
      <c r="BJ123" s="12" t="s">
        <v>6</v>
      </c>
    </row>
    <row r="124" spans="1:62" s="62" customFormat="1" ht="12.95" customHeight="1" x14ac:dyDescent="0.2">
      <c r="A124" s="18" t="s">
        <v>90</v>
      </c>
      <c r="B124" s="23" t="s">
        <v>4</v>
      </c>
      <c r="C124" s="12">
        <v>10.779971473613092</v>
      </c>
      <c r="D124" s="12">
        <v>11.191419717701402</v>
      </c>
      <c r="E124" s="12">
        <v>13.922938359474541</v>
      </c>
      <c r="F124" s="12">
        <v>14.982326999156884</v>
      </c>
      <c r="G124" s="12">
        <v>15.406045715789935</v>
      </c>
      <c r="H124" s="12">
        <v>18.937045135602624</v>
      </c>
      <c r="I124" s="12">
        <v>17.020168407650687</v>
      </c>
      <c r="J124" s="12" t="s">
        <v>6</v>
      </c>
      <c r="K124" s="12" t="s">
        <v>6</v>
      </c>
      <c r="L124" s="12" t="s">
        <v>6</v>
      </c>
      <c r="M124" s="12" t="s">
        <v>6</v>
      </c>
      <c r="N124" s="12" t="s">
        <v>6</v>
      </c>
      <c r="O124" s="12" t="s">
        <v>6</v>
      </c>
      <c r="P124" s="12" t="s">
        <v>6</v>
      </c>
      <c r="Q124" s="12" t="s">
        <v>6</v>
      </c>
      <c r="R124" s="12" t="s">
        <v>6</v>
      </c>
      <c r="S124" s="12" t="s">
        <v>6</v>
      </c>
      <c r="T124" s="12" t="s">
        <v>6</v>
      </c>
      <c r="U124" s="12" t="s">
        <v>6</v>
      </c>
      <c r="V124" s="12" t="s">
        <v>6</v>
      </c>
      <c r="W124" s="12" t="s">
        <v>6</v>
      </c>
      <c r="X124" s="12" t="s">
        <v>6</v>
      </c>
      <c r="Y124" s="12" t="s">
        <v>6</v>
      </c>
      <c r="Z124" s="12" t="s">
        <v>6</v>
      </c>
      <c r="AA124" s="12" t="s">
        <v>6</v>
      </c>
      <c r="AB124" s="12" t="s">
        <v>6</v>
      </c>
      <c r="AC124" s="12" t="s">
        <v>6</v>
      </c>
      <c r="AD124" s="12" t="s">
        <v>6</v>
      </c>
      <c r="AE124" s="12" t="s">
        <v>6</v>
      </c>
      <c r="AF124" s="12" t="s">
        <v>6</v>
      </c>
      <c r="AG124" s="12" t="s">
        <v>6</v>
      </c>
      <c r="AH124" s="12" t="s">
        <v>6</v>
      </c>
      <c r="AI124" s="12" t="s">
        <v>6</v>
      </c>
      <c r="AJ124" s="12" t="s">
        <v>6</v>
      </c>
      <c r="AK124" s="12" t="s">
        <v>6</v>
      </c>
      <c r="AL124" s="12" t="s">
        <v>6</v>
      </c>
      <c r="AM124" s="12" t="s">
        <v>6</v>
      </c>
      <c r="AN124" s="12" t="s">
        <v>6</v>
      </c>
      <c r="AO124" s="12" t="s">
        <v>6</v>
      </c>
      <c r="AP124" s="12" t="s">
        <v>6</v>
      </c>
      <c r="AQ124" s="12" t="s">
        <v>6</v>
      </c>
      <c r="AR124" s="12" t="s">
        <v>6</v>
      </c>
      <c r="AS124" s="12" t="s">
        <v>6</v>
      </c>
      <c r="AT124" s="12" t="s">
        <v>6</v>
      </c>
      <c r="AU124" s="12" t="s">
        <v>6</v>
      </c>
      <c r="AV124" s="12" t="s">
        <v>6</v>
      </c>
      <c r="AW124" s="12" t="s">
        <v>6</v>
      </c>
      <c r="AX124" s="12" t="s">
        <v>6</v>
      </c>
      <c r="AY124" s="12" t="s">
        <v>6</v>
      </c>
      <c r="AZ124" s="12" t="s">
        <v>6</v>
      </c>
      <c r="BA124" s="12" t="s">
        <v>6</v>
      </c>
      <c r="BB124" s="12" t="s">
        <v>6</v>
      </c>
      <c r="BC124" s="12" t="s">
        <v>6</v>
      </c>
      <c r="BD124" s="12" t="s">
        <v>6</v>
      </c>
      <c r="BE124" s="12" t="s">
        <v>6</v>
      </c>
      <c r="BF124" s="12" t="s">
        <v>6</v>
      </c>
      <c r="BG124" s="12" t="s">
        <v>6</v>
      </c>
      <c r="BH124" s="12" t="s">
        <v>6</v>
      </c>
      <c r="BI124" s="12" t="s">
        <v>6</v>
      </c>
      <c r="BJ124" s="12" t="s">
        <v>6</v>
      </c>
    </row>
    <row r="125" spans="1:62" s="21" customFormat="1" ht="12.95" customHeight="1" x14ac:dyDescent="0.2">
      <c r="A125" s="39" t="s">
        <v>129</v>
      </c>
      <c r="B125" s="102" t="s">
        <v>82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</row>
    <row r="126" spans="1:62" s="62" customFormat="1" ht="12.95" customHeight="1" x14ac:dyDescent="0.2">
      <c r="A126" s="18" t="s">
        <v>85</v>
      </c>
      <c r="B126" s="23" t="s">
        <v>10</v>
      </c>
      <c r="C126" s="12" t="s">
        <v>6</v>
      </c>
      <c r="D126" s="12" t="s">
        <v>6</v>
      </c>
      <c r="E126" s="12" t="s">
        <v>6</v>
      </c>
      <c r="F126" s="12" t="s">
        <v>6</v>
      </c>
      <c r="G126" s="12" t="s">
        <v>6</v>
      </c>
      <c r="H126" s="12" t="s">
        <v>6</v>
      </c>
      <c r="I126" s="12" t="s">
        <v>6</v>
      </c>
      <c r="J126" s="12" t="s">
        <v>6</v>
      </c>
      <c r="K126" s="12" t="s">
        <v>6</v>
      </c>
      <c r="L126" s="12" t="s">
        <v>6</v>
      </c>
      <c r="M126" s="12" t="s">
        <v>6</v>
      </c>
      <c r="N126" s="12" t="s">
        <v>6</v>
      </c>
      <c r="O126" s="12" t="s">
        <v>6</v>
      </c>
      <c r="P126" s="12" t="s">
        <v>6</v>
      </c>
      <c r="Q126" s="12" t="s">
        <v>6</v>
      </c>
      <c r="R126" s="12" t="s">
        <v>6</v>
      </c>
      <c r="S126" s="12" t="s">
        <v>6</v>
      </c>
      <c r="T126" s="12" t="s">
        <v>6</v>
      </c>
      <c r="U126" s="12" t="s">
        <v>6</v>
      </c>
      <c r="V126" s="12" t="s">
        <v>6</v>
      </c>
      <c r="W126" s="12" t="s">
        <v>6</v>
      </c>
      <c r="X126" s="12" t="s">
        <v>6</v>
      </c>
      <c r="Y126" s="12" t="s">
        <v>6</v>
      </c>
      <c r="Z126" s="12" t="s">
        <v>6</v>
      </c>
      <c r="AA126" s="12" t="s">
        <v>6</v>
      </c>
      <c r="AB126" s="12" t="s">
        <v>6</v>
      </c>
      <c r="AC126" s="12" t="s">
        <v>6</v>
      </c>
      <c r="AD126" s="12" t="s">
        <v>6</v>
      </c>
      <c r="AE126" s="12" t="s">
        <v>6</v>
      </c>
      <c r="AF126" s="12" t="s">
        <v>6</v>
      </c>
      <c r="AG126" s="12" t="s">
        <v>6</v>
      </c>
      <c r="AH126" s="12" t="s">
        <v>6</v>
      </c>
      <c r="AI126" s="12" t="s">
        <v>6</v>
      </c>
      <c r="AJ126" s="12" t="s">
        <v>6</v>
      </c>
      <c r="AK126" s="12" t="s">
        <v>6</v>
      </c>
      <c r="AL126" s="12" t="s">
        <v>6</v>
      </c>
      <c r="AM126" s="12" t="s">
        <v>6</v>
      </c>
      <c r="AN126" s="12" t="s">
        <v>6</v>
      </c>
      <c r="AO126" s="12" t="s">
        <v>6</v>
      </c>
      <c r="AP126" s="12" t="s">
        <v>6</v>
      </c>
      <c r="AQ126" s="12" t="s">
        <v>6</v>
      </c>
      <c r="AR126" s="12" t="s">
        <v>6</v>
      </c>
      <c r="AS126" s="12" t="s">
        <v>6</v>
      </c>
      <c r="AT126" s="12" t="s">
        <v>6</v>
      </c>
      <c r="AU126" s="12" t="s">
        <v>6</v>
      </c>
      <c r="AV126" s="12" t="s">
        <v>6</v>
      </c>
      <c r="AW126" s="12" t="s">
        <v>6</v>
      </c>
      <c r="AX126" s="12" t="s">
        <v>6</v>
      </c>
      <c r="AY126" s="12" t="s">
        <v>6</v>
      </c>
      <c r="AZ126" s="12" t="s">
        <v>6</v>
      </c>
      <c r="BA126" s="12" t="s">
        <v>7</v>
      </c>
      <c r="BB126" s="13">
        <v>39.946044293870379</v>
      </c>
      <c r="BC126" s="13">
        <v>32.529175699986162</v>
      </c>
      <c r="BD126" s="13">
        <v>25.561190738699008</v>
      </c>
      <c r="BE126" s="13">
        <v>22.955188524050797</v>
      </c>
      <c r="BF126" s="13">
        <v>18.419729814640277</v>
      </c>
      <c r="BG126" s="13">
        <v>18.843860840691267</v>
      </c>
      <c r="BH126" s="13">
        <v>18.789857273003342</v>
      </c>
      <c r="BI126" s="13">
        <v>28.766640839614006</v>
      </c>
      <c r="BJ126" s="13">
        <v>31.95633921074727</v>
      </c>
    </row>
    <row r="127" spans="1:62" s="62" customFormat="1" ht="12.95" customHeight="1" x14ac:dyDescent="0.2">
      <c r="A127" s="18" t="s">
        <v>86</v>
      </c>
      <c r="B127" s="23" t="s">
        <v>0</v>
      </c>
      <c r="C127" s="12" t="s">
        <v>6</v>
      </c>
      <c r="D127" s="12" t="s">
        <v>6</v>
      </c>
      <c r="E127" s="12" t="s">
        <v>6</v>
      </c>
      <c r="F127" s="12" t="s">
        <v>6</v>
      </c>
      <c r="G127" s="12" t="s">
        <v>6</v>
      </c>
      <c r="H127" s="12" t="s">
        <v>6</v>
      </c>
      <c r="I127" s="12" t="s">
        <v>6</v>
      </c>
      <c r="J127" s="12" t="s">
        <v>6</v>
      </c>
      <c r="K127" s="12" t="s">
        <v>6</v>
      </c>
      <c r="L127" s="12" t="s">
        <v>6</v>
      </c>
      <c r="M127" s="12" t="s">
        <v>6</v>
      </c>
      <c r="N127" s="12" t="s">
        <v>6</v>
      </c>
      <c r="O127" s="12" t="s">
        <v>6</v>
      </c>
      <c r="P127" s="12" t="s">
        <v>6</v>
      </c>
      <c r="Q127" s="12" t="s">
        <v>6</v>
      </c>
      <c r="R127" s="12" t="s">
        <v>6</v>
      </c>
      <c r="S127" s="12" t="s">
        <v>6</v>
      </c>
      <c r="T127" s="12" t="s">
        <v>6</v>
      </c>
      <c r="U127" s="12" t="s">
        <v>6</v>
      </c>
      <c r="V127" s="12" t="s">
        <v>6</v>
      </c>
      <c r="W127" s="12" t="s">
        <v>6</v>
      </c>
      <c r="X127" s="12" t="s">
        <v>6</v>
      </c>
      <c r="Y127" s="12" t="s">
        <v>6</v>
      </c>
      <c r="Z127" s="12" t="s">
        <v>6</v>
      </c>
      <c r="AA127" s="12" t="s">
        <v>6</v>
      </c>
      <c r="AB127" s="12" t="s">
        <v>6</v>
      </c>
      <c r="AC127" s="12" t="s">
        <v>6</v>
      </c>
      <c r="AD127" s="12" t="s">
        <v>6</v>
      </c>
      <c r="AE127" s="12" t="s">
        <v>6</v>
      </c>
      <c r="AF127" s="12" t="s">
        <v>6</v>
      </c>
      <c r="AG127" s="12" t="s">
        <v>6</v>
      </c>
      <c r="AH127" s="13">
        <v>4.0774936258981684</v>
      </c>
      <c r="AI127" s="13">
        <v>4.5360304830214053</v>
      </c>
      <c r="AJ127" s="13">
        <v>3.6854927736679826</v>
      </c>
      <c r="AK127" s="13">
        <v>4.2589514353744553</v>
      </c>
      <c r="AL127" s="13">
        <v>3.8202008828401017</v>
      </c>
      <c r="AM127" s="12">
        <v>4.4981670091762451</v>
      </c>
      <c r="AN127" s="13">
        <v>3.4395368236508364</v>
      </c>
      <c r="AO127" s="12">
        <v>3.3935967971395837</v>
      </c>
      <c r="AP127" s="12">
        <v>3.5959346678783732</v>
      </c>
      <c r="AQ127" s="12">
        <v>3.971654669348943</v>
      </c>
      <c r="AR127" s="12">
        <v>5.0686718555325916</v>
      </c>
      <c r="AS127" s="12">
        <v>5.0653213160541259</v>
      </c>
      <c r="AT127" s="12">
        <v>4.5530644338169584</v>
      </c>
      <c r="AU127" s="12">
        <v>4.8238262473616063</v>
      </c>
      <c r="AV127" s="12">
        <v>6.5235105099851767</v>
      </c>
      <c r="AW127" s="12">
        <v>7.5957593061365252</v>
      </c>
      <c r="AX127" s="12">
        <v>7.9086873225565704</v>
      </c>
      <c r="AY127" s="12">
        <v>9.2599337608104548</v>
      </c>
      <c r="AZ127" s="12">
        <v>11.027791511777668</v>
      </c>
      <c r="BA127" s="12">
        <v>16.72412671567033</v>
      </c>
      <c r="BB127" s="12">
        <v>18.366326460716486</v>
      </c>
      <c r="BC127" s="12">
        <v>20.471349729760576</v>
      </c>
      <c r="BD127" s="12">
        <v>21.54077993989679</v>
      </c>
      <c r="BE127" s="12">
        <v>22.306946752116467</v>
      </c>
      <c r="BF127" s="12">
        <v>20.56928689442578</v>
      </c>
      <c r="BG127" s="12">
        <v>21.509796655704292</v>
      </c>
      <c r="BH127" s="12">
        <v>19.256703366169731</v>
      </c>
      <c r="BI127" s="12">
        <v>19.977761846937135</v>
      </c>
      <c r="BJ127" s="12">
        <v>20.424196093101934</v>
      </c>
    </row>
    <row r="128" spans="1:62" s="62" customFormat="1" ht="12.95" customHeight="1" x14ac:dyDescent="0.2">
      <c r="A128" s="18" t="s">
        <v>87</v>
      </c>
      <c r="B128" s="23" t="s">
        <v>1</v>
      </c>
      <c r="C128" s="12" t="s">
        <v>6</v>
      </c>
      <c r="D128" s="12" t="s">
        <v>6</v>
      </c>
      <c r="E128" s="12" t="s">
        <v>6</v>
      </c>
      <c r="F128" s="12" t="s">
        <v>6</v>
      </c>
      <c r="G128" s="12" t="s">
        <v>6</v>
      </c>
      <c r="H128" s="12" t="s">
        <v>6</v>
      </c>
      <c r="I128" s="12" t="s">
        <v>6</v>
      </c>
      <c r="J128" s="12" t="s">
        <v>6</v>
      </c>
      <c r="K128" s="12" t="s">
        <v>6</v>
      </c>
      <c r="L128" s="12" t="s">
        <v>6</v>
      </c>
      <c r="M128" s="12" t="s">
        <v>6</v>
      </c>
      <c r="N128" s="12" t="s">
        <v>6</v>
      </c>
      <c r="O128" s="13">
        <v>5.3872946164912543</v>
      </c>
      <c r="P128" s="13">
        <v>5.9568285595682857</v>
      </c>
      <c r="Q128" s="13">
        <v>5.5353584786940262</v>
      </c>
      <c r="R128" s="13">
        <v>5.2435637491267828</v>
      </c>
      <c r="S128" s="12">
        <v>4.512908099586153</v>
      </c>
      <c r="T128" s="12">
        <v>4.4878104578114506</v>
      </c>
      <c r="U128" s="12">
        <v>5.1529272857447905</v>
      </c>
      <c r="V128" s="12">
        <v>4.9743906886764027</v>
      </c>
      <c r="W128" s="12">
        <v>4.2916162552148034</v>
      </c>
      <c r="X128" s="12">
        <v>4.618569807363567</v>
      </c>
      <c r="Y128" s="12">
        <v>4.9110561001846049</v>
      </c>
      <c r="Z128" s="12">
        <v>4.7421602787456445</v>
      </c>
      <c r="AA128" s="12">
        <v>4.968101523309489</v>
      </c>
      <c r="AB128" s="12">
        <v>5.1173509704926534</v>
      </c>
      <c r="AC128" s="12">
        <v>5.3803404462835056</v>
      </c>
      <c r="AD128" s="12">
        <v>4.5454597685960287</v>
      </c>
      <c r="AE128" s="12">
        <v>4.0685912923643652</v>
      </c>
      <c r="AF128" s="12">
        <v>4.0198834511692869</v>
      </c>
      <c r="AG128" s="12">
        <v>4.4119093632475019</v>
      </c>
      <c r="AH128" s="12">
        <v>4.0232647269035953</v>
      </c>
      <c r="AI128" s="12">
        <v>4.1396209151276047</v>
      </c>
      <c r="AJ128" s="12">
        <v>4.2244967392583126</v>
      </c>
      <c r="AK128" s="12">
        <v>4.4415082617372841</v>
      </c>
      <c r="AL128" s="12">
        <v>4.6345341816959973</v>
      </c>
      <c r="AM128" s="12">
        <v>4.6274763800455725</v>
      </c>
      <c r="AN128" s="12">
        <v>4.4009719462912544</v>
      </c>
      <c r="AO128" s="12">
        <v>4.1465913585930965</v>
      </c>
      <c r="AP128" s="12">
        <v>3.8431412128406026</v>
      </c>
      <c r="AQ128" s="12">
        <v>4.2562878856685868</v>
      </c>
      <c r="AR128" s="12">
        <v>5.0135900031496146</v>
      </c>
      <c r="AS128" s="12">
        <v>4.1482716712359746</v>
      </c>
      <c r="AT128" s="12">
        <v>4.0832969002415442</v>
      </c>
      <c r="AU128" s="12">
        <v>4.6247763393327022</v>
      </c>
      <c r="AV128" s="12">
        <v>5.1174872555280162</v>
      </c>
      <c r="AW128" s="12">
        <v>4.7183307624557802</v>
      </c>
      <c r="AX128" s="12">
        <v>5.4004522332272717</v>
      </c>
      <c r="AY128" s="12">
        <v>6.2946495661959032</v>
      </c>
      <c r="AZ128" s="12">
        <v>8.232300341812552</v>
      </c>
      <c r="BA128" s="12">
        <v>9.4520726557876902</v>
      </c>
      <c r="BB128" s="12">
        <v>8.5689736980469089</v>
      </c>
      <c r="BC128" s="12">
        <v>10.076703722341675</v>
      </c>
      <c r="BD128" s="12">
        <v>11.341505327070683</v>
      </c>
      <c r="BE128" s="12">
        <v>12.068735491101208</v>
      </c>
      <c r="BF128" s="12">
        <v>8.7519798562319782</v>
      </c>
      <c r="BG128" s="13">
        <v>6.0170218380946094</v>
      </c>
      <c r="BH128" s="13">
        <v>6.2994134149451666</v>
      </c>
      <c r="BI128" s="12" t="s">
        <v>6</v>
      </c>
      <c r="BJ128" s="12" t="s">
        <v>6</v>
      </c>
    </row>
    <row r="129" spans="1:62" s="62" customFormat="1" ht="12.95" customHeight="1" x14ac:dyDescent="0.2">
      <c r="A129" s="18" t="s">
        <v>88</v>
      </c>
      <c r="B129" s="23" t="s">
        <v>2</v>
      </c>
      <c r="C129" s="13" t="s">
        <v>7</v>
      </c>
      <c r="D129" s="13">
        <v>5.9937604039201418</v>
      </c>
      <c r="E129" s="13">
        <v>6.2657357329354717</v>
      </c>
      <c r="F129" s="13">
        <v>4.321572932781077</v>
      </c>
      <c r="G129" s="13">
        <v>3.7050065735706927</v>
      </c>
      <c r="H129" s="13">
        <v>3.7006567901897838</v>
      </c>
      <c r="I129" s="13">
        <v>4.2971121442120115</v>
      </c>
      <c r="J129" s="13">
        <v>4.0010947433115032</v>
      </c>
      <c r="K129" s="12">
        <v>3.8059786024755744</v>
      </c>
      <c r="L129" s="12">
        <v>4.2668023837281552</v>
      </c>
      <c r="M129" s="12">
        <v>3.5424120269528849</v>
      </c>
      <c r="N129" s="12">
        <v>3.3201525125080296</v>
      </c>
      <c r="O129" s="12">
        <v>3.4796851164590969</v>
      </c>
      <c r="P129" s="12">
        <v>2.9941533480867788</v>
      </c>
      <c r="Q129" s="12">
        <v>3.3131629676208934</v>
      </c>
      <c r="R129" s="12">
        <v>2.8718859815281714</v>
      </c>
      <c r="S129" s="12">
        <v>3.4475290411498327</v>
      </c>
      <c r="T129" s="12">
        <v>3.1422362772291219</v>
      </c>
      <c r="U129" s="12">
        <v>3.1655303312670955</v>
      </c>
      <c r="V129" s="12">
        <v>3.6096655580030017</v>
      </c>
      <c r="W129" s="12">
        <v>3.6512098548174219</v>
      </c>
      <c r="X129" s="12">
        <v>3.275950340660843</v>
      </c>
      <c r="Y129" s="12">
        <v>3.5038049031695349</v>
      </c>
      <c r="Z129" s="12">
        <v>3.7327732878410633</v>
      </c>
      <c r="AA129" s="12">
        <v>3.5423456615181141</v>
      </c>
      <c r="AB129" s="12">
        <v>3.4319761106157745</v>
      </c>
      <c r="AC129" s="12">
        <v>3.1970248073437473</v>
      </c>
      <c r="AD129" s="12">
        <v>3.606724190461541</v>
      </c>
      <c r="AE129" s="12">
        <v>3.6377184345193463</v>
      </c>
      <c r="AF129" s="12">
        <v>3.7430521955147658</v>
      </c>
      <c r="AG129" s="12">
        <v>3.1320578805666286</v>
      </c>
      <c r="AH129" s="12">
        <v>2.9653517418607143</v>
      </c>
      <c r="AI129" s="12">
        <v>3.3457535592738625</v>
      </c>
      <c r="AJ129" s="12">
        <v>3.3709680068771801</v>
      </c>
      <c r="AK129" s="12">
        <v>3.2453958165099377</v>
      </c>
      <c r="AL129" s="12">
        <v>3.2281051806456214</v>
      </c>
      <c r="AM129" s="12">
        <v>4.341240660138852</v>
      </c>
      <c r="AN129" s="12">
        <v>4.1384060613427334</v>
      </c>
      <c r="AO129" s="12">
        <v>4.5767039874287958</v>
      </c>
      <c r="AP129" s="12" t="s">
        <v>6</v>
      </c>
      <c r="AQ129" s="12" t="s">
        <v>6</v>
      </c>
      <c r="AR129" s="12" t="s">
        <v>6</v>
      </c>
      <c r="AS129" s="12" t="s">
        <v>6</v>
      </c>
      <c r="AT129" s="12" t="s">
        <v>6</v>
      </c>
      <c r="AU129" s="12" t="s">
        <v>6</v>
      </c>
      <c r="AV129" s="12" t="s">
        <v>6</v>
      </c>
      <c r="AW129" s="12" t="s">
        <v>6</v>
      </c>
      <c r="AX129" s="12" t="s">
        <v>6</v>
      </c>
      <c r="AY129" s="12" t="s">
        <v>6</v>
      </c>
      <c r="AZ129" s="12" t="s">
        <v>6</v>
      </c>
      <c r="BA129" s="12" t="s">
        <v>6</v>
      </c>
      <c r="BB129" s="12" t="s">
        <v>6</v>
      </c>
      <c r="BC129" s="12" t="s">
        <v>6</v>
      </c>
      <c r="BD129" s="12" t="s">
        <v>6</v>
      </c>
      <c r="BE129" s="12" t="s">
        <v>6</v>
      </c>
      <c r="BF129" s="12" t="s">
        <v>6</v>
      </c>
      <c r="BG129" s="12" t="s">
        <v>6</v>
      </c>
      <c r="BH129" s="12" t="s">
        <v>6</v>
      </c>
      <c r="BI129" s="12" t="s">
        <v>6</v>
      </c>
      <c r="BJ129" s="12" t="s">
        <v>6</v>
      </c>
    </row>
    <row r="130" spans="1:62" s="62" customFormat="1" ht="12.95" customHeight="1" x14ac:dyDescent="0.2">
      <c r="A130" s="18" t="s">
        <v>89</v>
      </c>
      <c r="B130" s="23" t="s">
        <v>3</v>
      </c>
      <c r="C130" s="12">
        <v>11.286812397482766</v>
      </c>
      <c r="D130" s="12">
        <v>5.9211748117068472</v>
      </c>
      <c r="E130" s="12">
        <v>5.252966043911087</v>
      </c>
      <c r="F130" s="12">
        <v>4.3981472254222362</v>
      </c>
      <c r="G130" s="12">
        <v>3.9066581640492948</v>
      </c>
      <c r="H130" s="12">
        <v>4.1417392831667126</v>
      </c>
      <c r="I130" s="12">
        <v>4.320615568473082</v>
      </c>
      <c r="J130" s="12">
        <v>3.5802865182442281</v>
      </c>
      <c r="K130" s="12">
        <v>4.2711365550652243</v>
      </c>
      <c r="L130" s="12">
        <v>4.0060585135679467</v>
      </c>
      <c r="M130" s="12">
        <v>4.1497587431415131</v>
      </c>
      <c r="N130" s="12">
        <v>3.5851116552704108</v>
      </c>
      <c r="O130" s="12">
        <v>3.2436797595280287</v>
      </c>
      <c r="P130" s="12">
        <v>2.92322191022041</v>
      </c>
      <c r="Q130" s="12">
        <v>3.277472071166486</v>
      </c>
      <c r="R130" s="12">
        <v>3.1822956154646374</v>
      </c>
      <c r="S130" s="12">
        <v>2.7904200343022412</v>
      </c>
      <c r="T130" s="12">
        <v>2.9209648646552391</v>
      </c>
      <c r="U130" s="12">
        <v>2.2244592036589235</v>
      </c>
      <c r="V130" s="12">
        <v>2.5411540540292954</v>
      </c>
      <c r="W130" s="12">
        <v>2.3908812899638585</v>
      </c>
      <c r="X130" s="12">
        <v>2.8143788026064729</v>
      </c>
      <c r="Y130" s="13">
        <v>3.6618559931070944</v>
      </c>
      <c r="Z130" s="12" t="s">
        <v>6</v>
      </c>
      <c r="AA130" s="12" t="s">
        <v>6</v>
      </c>
      <c r="AB130" s="12" t="s">
        <v>6</v>
      </c>
      <c r="AC130" s="12" t="s">
        <v>6</v>
      </c>
      <c r="AD130" s="12" t="s">
        <v>6</v>
      </c>
      <c r="AE130" s="12" t="s">
        <v>6</v>
      </c>
      <c r="AF130" s="12" t="s">
        <v>6</v>
      </c>
      <c r="AG130" s="12" t="s">
        <v>6</v>
      </c>
      <c r="AH130" s="12" t="s">
        <v>6</v>
      </c>
      <c r="AI130" s="12" t="s">
        <v>6</v>
      </c>
      <c r="AJ130" s="12" t="s">
        <v>6</v>
      </c>
      <c r="AK130" s="12" t="s">
        <v>6</v>
      </c>
      <c r="AL130" s="12" t="s">
        <v>6</v>
      </c>
      <c r="AM130" s="12" t="s">
        <v>6</v>
      </c>
      <c r="AN130" s="12" t="s">
        <v>6</v>
      </c>
      <c r="AO130" s="12" t="s">
        <v>6</v>
      </c>
      <c r="AP130" s="12" t="s">
        <v>6</v>
      </c>
      <c r="AQ130" s="12" t="s">
        <v>6</v>
      </c>
      <c r="AR130" s="12" t="s">
        <v>6</v>
      </c>
      <c r="AS130" s="12" t="s">
        <v>6</v>
      </c>
      <c r="AT130" s="12" t="s">
        <v>6</v>
      </c>
      <c r="AU130" s="12" t="s">
        <v>6</v>
      </c>
      <c r="AV130" s="12" t="s">
        <v>6</v>
      </c>
      <c r="AW130" s="12" t="s">
        <v>6</v>
      </c>
      <c r="AX130" s="12" t="s">
        <v>6</v>
      </c>
      <c r="AY130" s="12" t="s">
        <v>6</v>
      </c>
      <c r="AZ130" s="12" t="s">
        <v>6</v>
      </c>
      <c r="BA130" s="12" t="s">
        <v>6</v>
      </c>
      <c r="BB130" s="12" t="s">
        <v>6</v>
      </c>
      <c r="BC130" s="12" t="s">
        <v>6</v>
      </c>
      <c r="BD130" s="12" t="s">
        <v>6</v>
      </c>
      <c r="BE130" s="12" t="s">
        <v>6</v>
      </c>
      <c r="BF130" s="12" t="s">
        <v>6</v>
      </c>
      <c r="BG130" s="12" t="s">
        <v>6</v>
      </c>
      <c r="BH130" s="12" t="s">
        <v>6</v>
      </c>
      <c r="BI130" s="12" t="s">
        <v>6</v>
      </c>
      <c r="BJ130" s="12" t="s">
        <v>6</v>
      </c>
    </row>
    <row r="131" spans="1:62" s="62" customFormat="1" ht="12.95" customHeight="1" x14ac:dyDescent="0.2">
      <c r="A131" s="18" t="s">
        <v>90</v>
      </c>
      <c r="B131" s="23" t="s">
        <v>4</v>
      </c>
      <c r="C131" s="12">
        <v>11.720216199984986</v>
      </c>
      <c r="D131" s="12">
        <v>6.9519560684229331</v>
      </c>
      <c r="E131" s="12">
        <v>4.8716371571254928</v>
      </c>
      <c r="F131" s="12">
        <v>4.0396588624424412</v>
      </c>
      <c r="G131" s="12">
        <v>4.5715789935506512</v>
      </c>
      <c r="H131" s="13">
        <v>3.4887895303678076</v>
      </c>
      <c r="I131" s="13">
        <v>4.022107121155126</v>
      </c>
      <c r="J131" s="12" t="s">
        <v>6</v>
      </c>
      <c r="K131" s="12" t="s">
        <v>6</v>
      </c>
      <c r="L131" s="12" t="s">
        <v>6</v>
      </c>
      <c r="M131" s="12" t="s">
        <v>6</v>
      </c>
      <c r="N131" s="12" t="s">
        <v>6</v>
      </c>
      <c r="O131" s="12" t="s">
        <v>6</v>
      </c>
      <c r="P131" s="12" t="s">
        <v>6</v>
      </c>
      <c r="Q131" s="12" t="s">
        <v>6</v>
      </c>
      <c r="R131" s="12" t="s">
        <v>6</v>
      </c>
      <c r="S131" s="12" t="s">
        <v>6</v>
      </c>
      <c r="T131" s="12" t="s">
        <v>6</v>
      </c>
      <c r="U131" s="12" t="s">
        <v>6</v>
      </c>
      <c r="V131" s="12" t="s">
        <v>6</v>
      </c>
      <c r="W131" s="12" t="s">
        <v>6</v>
      </c>
      <c r="X131" s="12" t="s">
        <v>6</v>
      </c>
      <c r="Y131" s="12" t="s">
        <v>6</v>
      </c>
      <c r="Z131" s="12" t="s">
        <v>6</v>
      </c>
      <c r="AA131" s="12" t="s">
        <v>6</v>
      </c>
      <c r="AB131" s="12" t="s">
        <v>6</v>
      </c>
      <c r="AC131" s="12" t="s">
        <v>6</v>
      </c>
      <c r="AD131" s="12" t="s">
        <v>6</v>
      </c>
      <c r="AE131" s="12" t="s">
        <v>6</v>
      </c>
      <c r="AF131" s="12" t="s">
        <v>6</v>
      </c>
      <c r="AG131" s="12" t="s">
        <v>6</v>
      </c>
      <c r="AH131" s="12" t="s">
        <v>6</v>
      </c>
      <c r="AI131" s="12" t="s">
        <v>6</v>
      </c>
      <c r="AJ131" s="12" t="s">
        <v>6</v>
      </c>
      <c r="AK131" s="12" t="s">
        <v>6</v>
      </c>
      <c r="AL131" s="12" t="s">
        <v>6</v>
      </c>
      <c r="AM131" s="12" t="s">
        <v>6</v>
      </c>
      <c r="AN131" s="12" t="s">
        <v>6</v>
      </c>
      <c r="AO131" s="12" t="s">
        <v>6</v>
      </c>
      <c r="AP131" s="12" t="s">
        <v>6</v>
      </c>
      <c r="AQ131" s="12" t="s">
        <v>6</v>
      </c>
      <c r="AR131" s="12" t="s">
        <v>6</v>
      </c>
      <c r="AS131" s="12" t="s">
        <v>6</v>
      </c>
      <c r="AT131" s="12" t="s">
        <v>6</v>
      </c>
      <c r="AU131" s="12" t="s">
        <v>6</v>
      </c>
      <c r="AV131" s="12" t="s">
        <v>6</v>
      </c>
      <c r="AW131" s="12" t="s">
        <v>6</v>
      </c>
      <c r="AX131" s="12" t="s">
        <v>6</v>
      </c>
      <c r="AY131" s="12" t="s">
        <v>6</v>
      </c>
      <c r="AZ131" s="12" t="s">
        <v>6</v>
      </c>
      <c r="BA131" s="12" t="s">
        <v>6</v>
      </c>
      <c r="BB131" s="12" t="s">
        <v>6</v>
      </c>
      <c r="BC131" s="12" t="s">
        <v>6</v>
      </c>
      <c r="BD131" s="12" t="s">
        <v>6</v>
      </c>
      <c r="BE131" s="12" t="s">
        <v>6</v>
      </c>
      <c r="BF131" s="12" t="s">
        <v>6</v>
      </c>
      <c r="BG131" s="12" t="s">
        <v>6</v>
      </c>
      <c r="BH131" s="12" t="s">
        <v>6</v>
      </c>
      <c r="BI131" s="12" t="s">
        <v>6</v>
      </c>
      <c r="BJ131" s="12" t="s">
        <v>6</v>
      </c>
    </row>
    <row r="132" spans="1:62" s="21" customFormat="1" ht="12.95" customHeight="1" x14ac:dyDescent="0.2">
      <c r="A132" s="39" t="s">
        <v>130</v>
      </c>
      <c r="B132" s="102" t="s">
        <v>82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</row>
    <row r="133" spans="1:62" s="62" customFormat="1" ht="12.95" customHeight="1" x14ac:dyDescent="0.2">
      <c r="A133" s="49" t="s">
        <v>9</v>
      </c>
      <c r="B133" s="23" t="s">
        <v>10</v>
      </c>
      <c r="C133" s="12" t="s">
        <v>6</v>
      </c>
      <c r="D133" s="12" t="s">
        <v>6</v>
      </c>
      <c r="E133" s="12" t="s">
        <v>6</v>
      </c>
      <c r="F133" s="12" t="s">
        <v>6</v>
      </c>
      <c r="G133" s="12" t="s">
        <v>6</v>
      </c>
      <c r="H133" s="12" t="s">
        <v>6</v>
      </c>
      <c r="I133" s="12" t="s">
        <v>6</v>
      </c>
      <c r="J133" s="12" t="s">
        <v>6</v>
      </c>
      <c r="K133" s="12" t="s">
        <v>6</v>
      </c>
      <c r="L133" s="12" t="s">
        <v>6</v>
      </c>
      <c r="M133" s="12" t="s">
        <v>6</v>
      </c>
      <c r="N133" s="12" t="s">
        <v>6</v>
      </c>
      <c r="O133" s="12" t="s">
        <v>6</v>
      </c>
      <c r="P133" s="12" t="s">
        <v>6</v>
      </c>
      <c r="Q133" s="12" t="s">
        <v>6</v>
      </c>
      <c r="R133" s="12" t="s">
        <v>6</v>
      </c>
      <c r="S133" s="12" t="s">
        <v>6</v>
      </c>
      <c r="T133" s="12" t="s">
        <v>6</v>
      </c>
      <c r="U133" s="12" t="s">
        <v>6</v>
      </c>
      <c r="V133" s="12" t="s">
        <v>6</v>
      </c>
      <c r="W133" s="12" t="s">
        <v>6</v>
      </c>
      <c r="X133" s="12" t="s">
        <v>6</v>
      </c>
      <c r="Y133" s="12" t="s">
        <v>6</v>
      </c>
      <c r="Z133" s="12" t="s">
        <v>6</v>
      </c>
      <c r="AA133" s="12" t="s">
        <v>6</v>
      </c>
      <c r="AB133" s="12" t="s">
        <v>6</v>
      </c>
      <c r="AC133" s="12" t="s">
        <v>6</v>
      </c>
      <c r="AD133" s="12" t="s">
        <v>6</v>
      </c>
      <c r="AE133" s="12" t="s">
        <v>6</v>
      </c>
      <c r="AF133" s="12" t="s">
        <v>6</v>
      </c>
      <c r="AG133" s="12" t="s">
        <v>6</v>
      </c>
      <c r="AH133" s="12" t="s">
        <v>6</v>
      </c>
      <c r="AI133" s="12" t="s">
        <v>6</v>
      </c>
      <c r="AJ133" s="12" t="s">
        <v>6</v>
      </c>
      <c r="AK133" s="12" t="s">
        <v>6</v>
      </c>
      <c r="AL133" s="12" t="s">
        <v>6</v>
      </c>
      <c r="AM133" s="12" t="s">
        <v>6</v>
      </c>
      <c r="AN133" s="12" t="s">
        <v>6</v>
      </c>
      <c r="AO133" s="12" t="s">
        <v>6</v>
      </c>
      <c r="AP133" s="12" t="s">
        <v>6</v>
      </c>
      <c r="AQ133" s="12" t="s">
        <v>6</v>
      </c>
      <c r="AR133" s="12" t="s">
        <v>6</v>
      </c>
      <c r="AS133" s="12" t="s">
        <v>6</v>
      </c>
      <c r="AT133" s="12" t="s">
        <v>6</v>
      </c>
      <c r="AU133" s="12" t="s">
        <v>6</v>
      </c>
      <c r="AV133" s="12" t="s">
        <v>6</v>
      </c>
      <c r="AW133" s="12" t="s">
        <v>6</v>
      </c>
      <c r="AX133" s="12" t="s">
        <v>6</v>
      </c>
      <c r="AY133" s="12" t="s">
        <v>6</v>
      </c>
      <c r="AZ133" s="12" t="s">
        <v>6</v>
      </c>
      <c r="BA133" s="13">
        <v>18.064516129032256</v>
      </c>
      <c r="BB133" s="13" t="s">
        <v>7</v>
      </c>
      <c r="BC133" s="13" t="s">
        <v>7</v>
      </c>
      <c r="BD133" s="13">
        <v>18.183020948180818</v>
      </c>
      <c r="BE133" s="13">
        <v>12.180035533328946</v>
      </c>
      <c r="BF133" s="13">
        <v>18.237511781338362</v>
      </c>
      <c r="BG133" s="13">
        <v>12.591502528111087</v>
      </c>
      <c r="BH133" s="13">
        <v>10.981627695110841</v>
      </c>
      <c r="BI133" s="13">
        <v>10.241600338099598</v>
      </c>
      <c r="BJ133" s="13">
        <v>7.1998320738874897</v>
      </c>
    </row>
    <row r="134" spans="1:62" s="62" customFormat="1" ht="12.95" customHeight="1" x14ac:dyDescent="0.2">
      <c r="A134" s="49" t="s">
        <v>8</v>
      </c>
      <c r="B134" s="23" t="s">
        <v>0</v>
      </c>
      <c r="C134" s="12" t="s">
        <v>6</v>
      </c>
      <c r="D134" s="12" t="s">
        <v>6</v>
      </c>
      <c r="E134" s="12" t="s">
        <v>6</v>
      </c>
      <c r="F134" s="12" t="s">
        <v>6</v>
      </c>
      <c r="G134" s="12" t="s">
        <v>6</v>
      </c>
      <c r="H134" s="12" t="s">
        <v>6</v>
      </c>
      <c r="I134" s="12" t="s">
        <v>6</v>
      </c>
      <c r="J134" s="12" t="s">
        <v>6</v>
      </c>
      <c r="K134" s="12" t="s">
        <v>6</v>
      </c>
      <c r="L134" s="12" t="s">
        <v>6</v>
      </c>
      <c r="M134" s="12" t="s">
        <v>6</v>
      </c>
      <c r="N134" s="12" t="s">
        <v>6</v>
      </c>
      <c r="O134" s="12" t="s">
        <v>6</v>
      </c>
      <c r="P134" s="12" t="s">
        <v>6</v>
      </c>
      <c r="Q134" s="12" t="s">
        <v>6</v>
      </c>
      <c r="R134" s="12" t="s">
        <v>6</v>
      </c>
      <c r="S134" s="12" t="s">
        <v>6</v>
      </c>
      <c r="T134" s="12" t="s">
        <v>6</v>
      </c>
      <c r="U134" s="12" t="s">
        <v>6</v>
      </c>
      <c r="V134" s="12" t="s">
        <v>6</v>
      </c>
      <c r="W134" s="12" t="s">
        <v>6</v>
      </c>
      <c r="X134" s="12" t="s">
        <v>6</v>
      </c>
      <c r="Y134" s="12" t="s">
        <v>6</v>
      </c>
      <c r="Z134" s="12" t="s">
        <v>6</v>
      </c>
      <c r="AA134" s="12" t="s">
        <v>6</v>
      </c>
      <c r="AB134" s="12" t="s">
        <v>6</v>
      </c>
      <c r="AC134" s="12" t="s">
        <v>6</v>
      </c>
      <c r="AD134" s="12" t="s">
        <v>6</v>
      </c>
      <c r="AE134" s="12" t="s">
        <v>6</v>
      </c>
      <c r="AF134" s="12" t="s">
        <v>6</v>
      </c>
      <c r="AG134" s="12" t="s">
        <v>6</v>
      </c>
      <c r="AH134" s="13">
        <v>16.812176466043422</v>
      </c>
      <c r="AI134" s="13">
        <v>13.36340543165602</v>
      </c>
      <c r="AJ134" s="12">
        <v>21.146061997995151</v>
      </c>
      <c r="AK134" s="12">
        <v>19.529179208410081</v>
      </c>
      <c r="AL134" s="12">
        <v>21.91352736233161</v>
      </c>
      <c r="AM134" s="12">
        <v>21.342863380080246</v>
      </c>
      <c r="AN134" s="12">
        <v>22.44729884488682</v>
      </c>
      <c r="AO134" s="12">
        <v>21.920205466517267</v>
      </c>
      <c r="AP134" s="12">
        <v>20.773546993938684</v>
      </c>
      <c r="AQ134" s="12">
        <v>19.999946639061275</v>
      </c>
      <c r="AR134" s="12">
        <v>20.030879126785202</v>
      </c>
      <c r="AS134" s="12">
        <v>21.307236581843487</v>
      </c>
      <c r="AT134" s="12">
        <v>21.263182688333192</v>
      </c>
      <c r="AU134" s="12">
        <v>19.815002039766579</v>
      </c>
      <c r="AV134" s="12">
        <v>20.815801346088332</v>
      </c>
      <c r="AW134" s="12">
        <v>20.766872101179821</v>
      </c>
      <c r="AX134" s="12">
        <v>21.24396980864962</v>
      </c>
      <c r="AY134" s="12">
        <v>21.288021887732196</v>
      </c>
      <c r="AZ134" s="12">
        <v>19.85966904112265</v>
      </c>
      <c r="BA134" s="12">
        <v>13.223301774658051</v>
      </c>
      <c r="BB134" s="12">
        <v>12.447427906020961</v>
      </c>
      <c r="BC134" s="12">
        <v>14.19266481344105</v>
      </c>
      <c r="BD134" s="12">
        <v>13.730867291062495</v>
      </c>
      <c r="BE134" s="12">
        <v>10.662433736846269</v>
      </c>
      <c r="BF134" s="12">
        <v>10.933324462481844</v>
      </c>
      <c r="BG134" s="12">
        <v>12.977673815368936</v>
      </c>
      <c r="BH134" s="12">
        <v>11.487910235473844</v>
      </c>
      <c r="BI134" s="12">
        <v>11.145411186376206</v>
      </c>
      <c r="BJ134" s="12">
        <v>10.486166457930093</v>
      </c>
    </row>
    <row r="135" spans="1:62" s="62" customFormat="1" ht="12.95" customHeight="1" x14ac:dyDescent="0.2">
      <c r="A135" s="49" t="s">
        <v>11</v>
      </c>
      <c r="B135" s="23" t="s">
        <v>1</v>
      </c>
      <c r="C135" s="12" t="s">
        <v>6</v>
      </c>
      <c r="D135" s="12" t="s">
        <v>6</v>
      </c>
      <c r="E135" s="12" t="s">
        <v>6</v>
      </c>
      <c r="F135" s="12" t="s">
        <v>6</v>
      </c>
      <c r="G135" s="12" t="s">
        <v>6</v>
      </c>
      <c r="H135" s="12" t="s">
        <v>6</v>
      </c>
      <c r="I135" s="12" t="s">
        <v>6</v>
      </c>
      <c r="J135" s="12" t="s">
        <v>6</v>
      </c>
      <c r="K135" s="12" t="s">
        <v>6</v>
      </c>
      <c r="L135" s="12" t="s">
        <v>6</v>
      </c>
      <c r="M135" s="12" t="s">
        <v>6</v>
      </c>
      <c r="N135" s="12" t="s">
        <v>6</v>
      </c>
      <c r="O135" s="13">
        <v>17.274929961384114</v>
      </c>
      <c r="P135" s="12">
        <v>19.268022692680226</v>
      </c>
      <c r="Q135" s="12">
        <v>23.529788746344135</v>
      </c>
      <c r="R135" s="12">
        <v>23.448228859620727</v>
      </c>
      <c r="S135" s="12">
        <v>25.697957038691456</v>
      </c>
      <c r="T135" s="12">
        <v>24.140380661687903</v>
      </c>
      <c r="U135" s="12">
        <v>25.74001733385251</v>
      </c>
      <c r="V135" s="12">
        <v>23.882013677932047</v>
      </c>
      <c r="W135" s="12">
        <v>23.786382231430039</v>
      </c>
      <c r="X135" s="12">
        <v>21.324142042434602</v>
      </c>
      <c r="Y135" s="12">
        <v>22.586317310748584</v>
      </c>
      <c r="Z135" s="12">
        <v>21.16652148664344</v>
      </c>
      <c r="AA135" s="12">
        <v>21.720583680585143</v>
      </c>
      <c r="AB135" s="12">
        <v>21.689030726973826</v>
      </c>
      <c r="AC135" s="12">
        <v>20.942443767940304</v>
      </c>
      <c r="AD135" s="12">
        <v>20.257787103290653</v>
      </c>
      <c r="AE135" s="12">
        <v>20.614159073140783</v>
      </c>
      <c r="AF135" s="12">
        <v>19.594524973485608</v>
      </c>
      <c r="AG135" s="12">
        <v>20.252574681921836</v>
      </c>
      <c r="AH135" s="12">
        <v>19.859334376068201</v>
      </c>
      <c r="AI135" s="12">
        <v>19.375944677800678</v>
      </c>
      <c r="AJ135" s="12">
        <v>19.385011293093672</v>
      </c>
      <c r="AK135" s="12">
        <v>20.147319775828834</v>
      </c>
      <c r="AL135" s="12">
        <v>17.697478667873725</v>
      </c>
      <c r="AM135" s="12">
        <v>17.993243984621596</v>
      </c>
      <c r="AN135" s="12">
        <v>18.345647593099137</v>
      </c>
      <c r="AO135" s="12">
        <v>18.353749084047184</v>
      </c>
      <c r="AP135" s="12">
        <v>18.045606036338267</v>
      </c>
      <c r="AQ135" s="12">
        <v>17.839158933734065</v>
      </c>
      <c r="AR135" s="12">
        <v>18.304574199343378</v>
      </c>
      <c r="AS135" s="12">
        <v>18.215567677567055</v>
      </c>
      <c r="AT135" s="12">
        <v>19.003500677500472</v>
      </c>
      <c r="AU135" s="12">
        <v>18.960635722555523</v>
      </c>
      <c r="AV135" s="12">
        <v>18.224540820192008</v>
      </c>
      <c r="AW135" s="12">
        <v>17.736135508766125</v>
      </c>
      <c r="AX135" s="12">
        <v>17.652151003048665</v>
      </c>
      <c r="AY135" s="12">
        <v>17.505379024188198</v>
      </c>
      <c r="AZ135" s="12">
        <v>16.191245066379619</v>
      </c>
      <c r="BA135" s="12">
        <v>12.989579049777841</v>
      </c>
      <c r="BB135" s="12">
        <v>12.740609651316381</v>
      </c>
      <c r="BC135" s="12">
        <v>12.980160727084192</v>
      </c>
      <c r="BD135" s="12">
        <v>12.720051934165808</v>
      </c>
      <c r="BE135" s="12">
        <v>10.598500413587001</v>
      </c>
      <c r="BF135" s="12">
        <v>7.8219550826463067</v>
      </c>
      <c r="BG135" s="13">
        <v>9.7710628752391635</v>
      </c>
      <c r="BH135" s="13">
        <v>10.979342004590666</v>
      </c>
      <c r="BI135" s="12" t="s">
        <v>6</v>
      </c>
      <c r="BJ135" s="12" t="s">
        <v>6</v>
      </c>
    </row>
    <row r="136" spans="1:62" s="62" customFormat="1" ht="12.95" customHeight="1" x14ac:dyDescent="0.2">
      <c r="A136" s="49" t="s">
        <v>13</v>
      </c>
      <c r="B136" s="23" t="s">
        <v>2</v>
      </c>
      <c r="C136" s="13">
        <v>18.314616999908701</v>
      </c>
      <c r="D136" s="12">
        <v>41.783245692363664</v>
      </c>
      <c r="E136" s="12">
        <v>52.381923722491607</v>
      </c>
      <c r="F136" s="12">
        <v>51.592087736605933</v>
      </c>
      <c r="G136" s="12">
        <v>50.002487297018796</v>
      </c>
      <c r="H136" s="12">
        <v>45.078438746591807</v>
      </c>
      <c r="I136" s="12">
        <v>40.870862687219564</v>
      </c>
      <c r="J136" s="12">
        <v>36.449910691993011</v>
      </c>
      <c r="K136" s="12">
        <v>32.366587523515292</v>
      </c>
      <c r="L136" s="12">
        <v>30.991622233137448</v>
      </c>
      <c r="M136" s="12">
        <v>28.476458934960231</v>
      </c>
      <c r="N136" s="12">
        <v>26.526598346406118</v>
      </c>
      <c r="O136" s="12">
        <v>26.054450035290632</v>
      </c>
      <c r="P136" s="12">
        <v>25.884290837350733</v>
      </c>
      <c r="Q136" s="12">
        <v>23.313008339604359</v>
      </c>
      <c r="R136" s="12">
        <v>22.675671791924128</v>
      </c>
      <c r="S136" s="12">
        <v>22.30618724158299</v>
      </c>
      <c r="T136" s="12">
        <v>20.724461012078276</v>
      </c>
      <c r="U136" s="12">
        <v>20.61562810007397</v>
      </c>
      <c r="V136" s="12">
        <v>19.869176224868585</v>
      </c>
      <c r="W136" s="12">
        <v>18.830678985188445</v>
      </c>
      <c r="X136" s="12">
        <v>18.293058673357102</v>
      </c>
      <c r="Y136" s="12">
        <v>18.16332377226486</v>
      </c>
      <c r="Z136" s="12">
        <v>17.882872640307507</v>
      </c>
      <c r="AA136" s="12">
        <v>17.655991686741295</v>
      </c>
      <c r="AB136" s="12">
        <v>17.842416008254755</v>
      </c>
      <c r="AC136" s="12">
        <v>18.09355079874554</v>
      </c>
      <c r="AD136" s="12">
        <v>17.978010015884614</v>
      </c>
      <c r="AE136" s="12">
        <v>17.025173487453955</v>
      </c>
      <c r="AF136" s="12">
        <v>16.423917373486272</v>
      </c>
      <c r="AG136" s="12">
        <v>16.489301989287718</v>
      </c>
      <c r="AH136" s="12">
        <v>17.556965028416904</v>
      </c>
      <c r="AI136" s="12">
        <v>17.281536093722526</v>
      </c>
      <c r="AJ136" s="12">
        <v>17.073310956946443</v>
      </c>
      <c r="AK136" s="12">
        <v>16.582549688712913</v>
      </c>
      <c r="AL136" s="12">
        <v>17.867966683573595</v>
      </c>
      <c r="AM136" s="12">
        <v>15.825539558218232</v>
      </c>
      <c r="AN136" s="12">
        <v>16.189781613386817</v>
      </c>
      <c r="AO136" s="12">
        <v>17.15395192118822</v>
      </c>
      <c r="AP136" s="12" t="s">
        <v>6</v>
      </c>
      <c r="AQ136" s="12" t="s">
        <v>6</v>
      </c>
      <c r="AR136" s="12" t="s">
        <v>6</v>
      </c>
      <c r="AS136" s="12" t="s">
        <v>6</v>
      </c>
      <c r="AT136" s="12" t="s">
        <v>6</v>
      </c>
      <c r="AU136" s="12" t="s">
        <v>6</v>
      </c>
      <c r="AV136" s="12" t="s">
        <v>6</v>
      </c>
      <c r="AW136" s="12" t="s">
        <v>6</v>
      </c>
      <c r="AX136" s="12" t="s">
        <v>6</v>
      </c>
      <c r="AY136" s="12" t="s">
        <v>6</v>
      </c>
      <c r="AZ136" s="12" t="s">
        <v>6</v>
      </c>
      <c r="BA136" s="12" t="s">
        <v>6</v>
      </c>
      <c r="BB136" s="12" t="s">
        <v>6</v>
      </c>
      <c r="BC136" s="12" t="s">
        <v>6</v>
      </c>
      <c r="BD136" s="12" t="s">
        <v>6</v>
      </c>
      <c r="BE136" s="12" t="s">
        <v>6</v>
      </c>
      <c r="BF136" s="12" t="s">
        <v>6</v>
      </c>
      <c r="BG136" s="12" t="s">
        <v>6</v>
      </c>
      <c r="BH136" s="12" t="s">
        <v>6</v>
      </c>
      <c r="BI136" s="12" t="s">
        <v>6</v>
      </c>
      <c r="BJ136" s="12" t="s">
        <v>6</v>
      </c>
    </row>
    <row r="137" spans="1:62" s="62" customFormat="1" ht="12.95" customHeight="1" x14ac:dyDescent="0.2">
      <c r="A137" s="49" t="s">
        <v>12</v>
      </c>
      <c r="B137" s="23" t="s">
        <v>3</v>
      </c>
      <c r="C137" s="12">
        <v>24.728496842737226</v>
      </c>
      <c r="D137" s="12">
        <v>47.791725418715828</v>
      </c>
      <c r="E137" s="12">
        <v>50.092958770853222</v>
      </c>
      <c r="F137" s="12">
        <v>50.585369937058275</v>
      </c>
      <c r="G137" s="12">
        <v>46.577376379114291</v>
      </c>
      <c r="H137" s="12">
        <v>43.896987923735651</v>
      </c>
      <c r="I137" s="12">
        <v>38.167796222235033</v>
      </c>
      <c r="J137" s="12">
        <v>34.982172809180319</v>
      </c>
      <c r="K137" s="12">
        <v>32.039228138089435</v>
      </c>
      <c r="L137" s="12">
        <v>29.673563671936009</v>
      </c>
      <c r="M137" s="12">
        <v>26.652635876355419</v>
      </c>
      <c r="N137" s="12">
        <v>24.369395977081911</v>
      </c>
      <c r="O137" s="12">
        <v>21.973350680813837</v>
      </c>
      <c r="P137" s="12">
        <v>20.942416432665308</v>
      </c>
      <c r="Q137" s="12">
        <v>20.279816820502646</v>
      </c>
      <c r="R137" s="12">
        <v>17.454516144470276</v>
      </c>
      <c r="S137" s="12">
        <v>16.067965518401024</v>
      </c>
      <c r="T137" s="12">
        <v>16.31427906615993</v>
      </c>
      <c r="U137" s="12">
        <v>16.518770584180409</v>
      </c>
      <c r="V137" s="12">
        <v>16.772624424026457</v>
      </c>
      <c r="W137" s="12">
        <v>16.184573002754821</v>
      </c>
      <c r="X137" s="12">
        <v>17.313784785974008</v>
      </c>
      <c r="Y137" s="12">
        <v>13.646777762547242</v>
      </c>
      <c r="Z137" s="12" t="s">
        <v>6</v>
      </c>
      <c r="AA137" s="12" t="s">
        <v>6</v>
      </c>
      <c r="AB137" s="12" t="s">
        <v>6</v>
      </c>
      <c r="AC137" s="12" t="s">
        <v>6</v>
      </c>
      <c r="AD137" s="12" t="s">
        <v>6</v>
      </c>
      <c r="AE137" s="12" t="s">
        <v>6</v>
      </c>
      <c r="AF137" s="12" t="s">
        <v>6</v>
      </c>
      <c r="AG137" s="12" t="s">
        <v>6</v>
      </c>
      <c r="AH137" s="12" t="s">
        <v>6</v>
      </c>
      <c r="AI137" s="12" t="s">
        <v>6</v>
      </c>
      <c r="AJ137" s="12" t="s">
        <v>6</v>
      </c>
      <c r="AK137" s="12" t="s">
        <v>6</v>
      </c>
      <c r="AL137" s="12" t="s">
        <v>6</v>
      </c>
      <c r="AM137" s="12" t="s">
        <v>6</v>
      </c>
      <c r="AN137" s="12" t="s">
        <v>6</v>
      </c>
      <c r="AO137" s="12" t="s">
        <v>6</v>
      </c>
      <c r="AP137" s="12" t="s">
        <v>6</v>
      </c>
      <c r="AQ137" s="12" t="s">
        <v>6</v>
      </c>
      <c r="AR137" s="12" t="s">
        <v>6</v>
      </c>
      <c r="AS137" s="12" t="s">
        <v>6</v>
      </c>
      <c r="AT137" s="12" t="s">
        <v>6</v>
      </c>
      <c r="AU137" s="12" t="s">
        <v>6</v>
      </c>
      <c r="AV137" s="12" t="s">
        <v>6</v>
      </c>
      <c r="AW137" s="12" t="s">
        <v>6</v>
      </c>
      <c r="AX137" s="12" t="s">
        <v>6</v>
      </c>
      <c r="AY137" s="12" t="s">
        <v>6</v>
      </c>
      <c r="AZ137" s="12" t="s">
        <v>6</v>
      </c>
      <c r="BA137" s="12" t="s">
        <v>6</v>
      </c>
      <c r="BB137" s="12" t="s">
        <v>6</v>
      </c>
      <c r="BC137" s="12" t="s">
        <v>6</v>
      </c>
      <c r="BD137" s="12" t="s">
        <v>6</v>
      </c>
      <c r="BE137" s="12" t="s">
        <v>6</v>
      </c>
      <c r="BF137" s="12" t="s">
        <v>6</v>
      </c>
      <c r="BG137" s="12" t="s">
        <v>6</v>
      </c>
      <c r="BH137" s="12" t="s">
        <v>6</v>
      </c>
      <c r="BI137" s="12" t="s">
        <v>6</v>
      </c>
      <c r="BJ137" s="12" t="s">
        <v>6</v>
      </c>
    </row>
    <row r="138" spans="1:62" s="62" customFormat="1" ht="12.95" customHeight="1" x14ac:dyDescent="0.2">
      <c r="A138" s="49" t="s">
        <v>5</v>
      </c>
      <c r="B138" s="23" t="s">
        <v>4</v>
      </c>
      <c r="C138" s="12">
        <v>36.421815179040614</v>
      </c>
      <c r="D138" s="12">
        <v>45.729382149889091</v>
      </c>
      <c r="E138" s="12">
        <v>45.391971647408582</v>
      </c>
      <c r="F138" s="12">
        <v>41.080809391011094</v>
      </c>
      <c r="G138" s="12">
        <v>39.205019084806743</v>
      </c>
      <c r="H138" s="12">
        <v>37.154466238047064</v>
      </c>
      <c r="I138" s="12">
        <v>34.457015538644058</v>
      </c>
      <c r="J138" s="12" t="s">
        <v>6</v>
      </c>
      <c r="K138" s="12" t="s">
        <v>6</v>
      </c>
      <c r="L138" s="12" t="s">
        <v>6</v>
      </c>
      <c r="M138" s="12" t="s">
        <v>6</v>
      </c>
      <c r="N138" s="12" t="s">
        <v>6</v>
      </c>
      <c r="O138" s="12" t="s">
        <v>6</v>
      </c>
      <c r="P138" s="12" t="s">
        <v>6</v>
      </c>
      <c r="Q138" s="12" t="s">
        <v>6</v>
      </c>
      <c r="R138" s="12" t="s">
        <v>6</v>
      </c>
      <c r="S138" s="12" t="s">
        <v>6</v>
      </c>
      <c r="T138" s="12" t="s">
        <v>6</v>
      </c>
      <c r="U138" s="12" t="s">
        <v>6</v>
      </c>
      <c r="V138" s="12" t="s">
        <v>6</v>
      </c>
      <c r="W138" s="12" t="s">
        <v>6</v>
      </c>
      <c r="X138" s="12" t="s">
        <v>6</v>
      </c>
      <c r="Y138" s="12" t="s">
        <v>6</v>
      </c>
      <c r="Z138" s="12" t="s">
        <v>6</v>
      </c>
      <c r="AA138" s="12" t="s">
        <v>6</v>
      </c>
      <c r="AB138" s="12" t="s">
        <v>6</v>
      </c>
      <c r="AC138" s="12" t="s">
        <v>6</v>
      </c>
      <c r="AD138" s="12" t="s">
        <v>6</v>
      </c>
      <c r="AE138" s="12" t="s">
        <v>6</v>
      </c>
      <c r="AF138" s="12" t="s">
        <v>6</v>
      </c>
      <c r="AG138" s="12" t="s">
        <v>6</v>
      </c>
      <c r="AH138" s="12" t="s">
        <v>6</v>
      </c>
      <c r="AI138" s="12" t="s">
        <v>6</v>
      </c>
      <c r="AJ138" s="12" t="s">
        <v>6</v>
      </c>
      <c r="AK138" s="12" t="s">
        <v>6</v>
      </c>
      <c r="AL138" s="12" t="s">
        <v>6</v>
      </c>
      <c r="AM138" s="12" t="s">
        <v>6</v>
      </c>
      <c r="AN138" s="12" t="s">
        <v>6</v>
      </c>
      <c r="AO138" s="12" t="s">
        <v>6</v>
      </c>
      <c r="AP138" s="12" t="s">
        <v>6</v>
      </c>
      <c r="AQ138" s="12" t="s">
        <v>6</v>
      </c>
      <c r="AR138" s="12" t="s">
        <v>6</v>
      </c>
      <c r="AS138" s="12" t="s">
        <v>6</v>
      </c>
      <c r="AT138" s="12" t="s">
        <v>6</v>
      </c>
      <c r="AU138" s="12" t="s">
        <v>6</v>
      </c>
      <c r="AV138" s="12" t="s">
        <v>6</v>
      </c>
      <c r="AW138" s="12" t="s">
        <v>6</v>
      </c>
      <c r="AX138" s="12" t="s">
        <v>6</v>
      </c>
      <c r="AY138" s="12" t="s">
        <v>6</v>
      </c>
      <c r="AZ138" s="12" t="s">
        <v>6</v>
      </c>
      <c r="BA138" s="12" t="s">
        <v>6</v>
      </c>
      <c r="BB138" s="12" t="s">
        <v>6</v>
      </c>
      <c r="BC138" s="12" t="s">
        <v>6</v>
      </c>
      <c r="BD138" s="12" t="s">
        <v>6</v>
      </c>
      <c r="BE138" s="12" t="s">
        <v>6</v>
      </c>
      <c r="BF138" s="12" t="s">
        <v>6</v>
      </c>
      <c r="BG138" s="12" t="s">
        <v>6</v>
      </c>
      <c r="BH138" s="12" t="s">
        <v>6</v>
      </c>
      <c r="BI138" s="12" t="s">
        <v>6</v>
      </c>
      <c r="BJ138" s="12" t="s">
        <v>6</v>
      </c>
    </row>
    <row r="139" spans="1:62" s="21" customFormat="1" ht="12.95" customHeight="1" x14ac:dyDescent="0.2">
      <c r="A139" s="39" t="s">
        <v>131</v>
      </c>
      <c r="B139" s="102" t="s">
        <v>82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</row>
    <row r="140" spans="1:62" s="62" customFormat="1" ht="12.95" customHeight="1" x14ac:dyDescent="0.2">
      <c r="A140" s="18" t="s">
        <v>85</v>
      </c>
      <c r="B140" s="23" t="s">
        <v>10</v>
      </c>
      <c r="C140" s="12" t="s">
        <v>6</v>
      </c>
      <c r="D140" s="12" t="s">
        <v>6</v>
      </c>
      <c r="E140" s="12" t="s">
        <v>6</v>
      </c>
      <c r="F140" s="12" t="s">
        <v>6</v>
      </c>
      <c r="G140" s="12" t="s">
        <v>6</v>
      </c>
      <c r="H140" s="12" t="s">
        <v>6</v>
      </c>
      <c r="I140" s="12" t="s">
        <v>6</v>
      </c>
      <c r="J140" s="12" t="s">
        <v>6</v>
      </c>
      <c r="K140" s="12" t="s">
        <v>6</v>
      </c>
      <c r="L140" s="12" t="s">
        <v>6</v>
      </c>
      <c r="M140" s="12" t="s">
        <v>6</v>
      </c>
      <c r="N140" s="12" t="s">
        <v>6</v>
      </c>
      <c r="O140" s="12" t="s">
        <v>6</v>
      </c>
      <c r="P140" s="12" t="s">
        <v>6</v>
      </c>
      <c r="Q140" s="12" t="s">
        <v>6</v>
      </c>
      <c r="R140" s="12" t="s">
        <v>6</v>
      </c>
      <c r="S140" s="12" t="s">
        <v>6</v>
      </c>
      <c r="T140" s="12" t="s">
        <v>6</v>
      </c>
      <c r="U140" s="12" t="s">
        <v>6</v>
      </c>
      <c r="V140" s="12" t="s">
        <v>6</v>
      </c>
      <c r="W140" s="12" t="s">
        <v>6</v>
      </c>
      <c r="X140" s="12" t="s">
        <v>6</v>
      </c>
      <c r="Y140" s="12" t="s">
        <v>6</v>
      </c>
      <c r="Z140" s="12" t="s">
        <v>6</v>
      </c>
      <c r="AA140" s="12" t="s">
        <v>6</v>
      </c>
      <c r="AB140" s="12" t="s">
        <v>6</v>
      </c>
      <c r="AC140" s="12" t="s">
        <v>6</v>
      </c>
      <c r="AD140" s="12" t="s">
        <v>6</v>
      </c>
      <c r="AE140" s="12" t="s">
        <v>6</v>
      </c>
      <c r="AF140" s="12" t="s">
        <v>6</v>
      </c>
      <c r="AG140" s="12" t="s">
        <v>6</v>
      </c>
      <c r="AH140" s="12" t="s">
        <v>6</v>
      </c>
      <c r="AI140" s="12" t="s">
        <v>6</v>
      </c>
      <c r="AJ140" s="12" t="s">
        <v>6</v>
      </c>
      <c r="AK140" s="12" t="s">
        <v>6</v>
      </c>
      <c r="AL140" s="12" t="s">
        <v>6</v>
      </c>
      <c r="AM140" s="12" t="s">
        <v>6</v>
      </c>
      <c r="AN140" s="12" t="s">
        <v>6</v>
      </c>
      <c r="AO140" s="12" t="s">
        <v>6</v>
      </c>
      <c r="AP140" s="12" t="s">
        <v>6</v>
      </c>
      <c r="AQ140" s="12" t="s">
        <v>6</v>
      </c>
      <c r="AR140" s="12" t="s">
        <v>6</v>
      </c>
      <c r="AS140" s="12" t="s">
        <v>6</v>
      </c>
      <c r="AT140" s="12" t="s">
        <v>6</v>
      </c>
      <c r="AU140" s="12" t="s">
        <v>6</v>
      </c>
      <c r="AV140" s="12" t="s">
        <v>6</v>
      </c>
      <c r="AW140" s="12" t="s">
        <v>6</v>
      </c>
      <c r="AX140" s="12" t="s">
        <v>6</v>
      </c>
      <c r="AY140" s="12" t="s">
        <v>6</v>
      </c>
      <c r="AZ140" s="12" t="s">
        <v>6</v>
      </c>
      <c r="BA140" s="12" t="s">
        <v>7</v>
      </c>
      <c r="BB140" s="12" t="s">
        <v>7</v>
      </c>
      <c r="BC140" s="12" t="s">
        <v>7</v>
      </c>
      <c r="BD140" s="13">
        <v>8.4851157662624033</v>
      </c>
      <c r="BE140" s="12" t="s">
        <v>7</v>
      </c>
      <c r="BF140" s="12" t="s">
        <v>7</v>
      </c>
      <c r="BG140" s="12" t="s">
        <v>7</v>
      </c>
      <c r="BH140" s="12" t="s">
        <v>7</v>
      </c>
      <c r="BI140" s="12" t="s">
        <v>7</v>
      </c>
      <c r="BJ140" s="12" t="s">
        <v>7</v>
      </c>
    </row>
    <row r="141" spans="1:62" s="62" customFormat="1" ht="12.95" customHeight="1" x14ac:dyDescent="0.2">
      <c r="A141" s="18" t="s">
        <v>86</v>
      </c>
      <c r="B141" s="23" t="s">
        <v>0</v>
      </c>
      <c r="C141" s="12" t="s">
        <v>6</v>
      </c>
      <c r="D141" s="12" t="s">
        <v>6</v>
      </c>
      <c r="E141" s="12" t="s">
        <v>6</v>
      </c>
      <c r="F141" s="12" t="s">
        <v>6</v>
      </c>
      <c r="G141" s="12" t="s">
        <v>6</v>
      </c>
      <c r="H141" s="12" t="s">
        <v>6</v>
      </c>
      <c r="I141" s="12" t="s">
        <v>6</v>
      </c>
      <c r="J141" s="12" t="s">
        <v>6</v>
      </c>
      <c r="K141" s="12" t="s">
        <v>6</v>
      </c>
      <c r="L141" s="12" t="s">
        <v>6</v>
      </c>
      <c r="M141" s="12" t="s">
        <v>6</v>
      </c>
      <c r="N141" s="12" t="s">
        <v>6</v>
      </c>
      <c r="O141" s="12" t="s">
        <v>6</v>
      </c>
      <c r="P141" s="12" t="s">
        <v>6</v>
      </c>
      <c r="Q141" s="12" t="s">
        <v>6</v>
      </c>
      <c r="R141" s="12" t="s">
        <v>6</v>
      </c>
      <c r="S141" s="12" t="s">
        <v>6</v>
      </c>
      <c r="T141" s="12" t="s">
        <v>6</v>
      </c>
      <c r="U141" s="12" t="s">
        <v>6</v>
      </c>
      <c r="V141" s="12" t="s">
        <v>6</v>
      </c>
      <c r="W141" s="12" t="s">
        <v>6</v>
      </c>
      <c r="X141" s="12" t="s">
        <v>6</v>
      </c>
      <c r="Y141" s="12" t="s">
        <v>6</v>
      </c>
      <c r="Z141" s="12" t="s">
        <v>6</v>
      </c>
      <c r="AA141" s="12" t="s">
        <v>6</v>
      </c>
      <c r="AB141" s="12" t="s">
        <v>6</v>
      </c>
      <c r="AC141" s="12" t="s">
        <v>6</v>
      </c>
      <c r="AD141" s="12" t="s">
        <v>6</v>
      </c>
      <c r="AE141" s="12" t="s">
        <v>6</v>
      </c>
      <c r="AF141" s="12" t="s">
        <v>6</v>
      </c>
      <c r="AG141" s="12" t="s">
        <v>6</v>
      </c>
      <c r="AH141" s="13">
        <v>14.465348064590899</v>
      </c>
      <c r="AI141" s="13">
        <v>9.3839889424334118</v>
      </c>
      <c r="AJ141" s="13">
        <v>8.9621743709474799</v>
      </c>
      <c r="AK141" s="13">
        <v>6.3375114186022135</v>
      </c>
      <c r="AL141" s="12">
        <v>5.3557878246395614</v>
      </c>
      <c r="AM141" s="12">
        <v>6.7579774621169344</v>
      </c>
      <c r="AN141" s="12">
        <v>3.8873729304811326</v>
      </c>
      <c r="AO141" s="12">
        <v>4.7470067607548874</v>
      </c>
      <c r="AP141" s="12">
        <v>7.2566233953916228</v>
      </c>
      <c r="AQ141" s="12">
        <v>7.5679151347630507</v>
      </c>
      <c r="AR141" s="12">
        <v>8.4211580649732021</v>
      </c>
      <c r="AS141" s="12">
        <v>8.6769395021185947</v>
      </c>
      <c r="AT141" s="12">
        <v>7.6624123367101644</v>
      </c>
      <c r="AU141" s="12">
        <v>7.4739708047322582</v>
      </c>
      <c r="AV141" s="12">
        <v>7.071106978114555</v>
      </c>
      <c r="AW141" s="12">
        <v>6.8926524512552465</v>
      </c>
      <c r="AX141" s="12">
        <v>5.6976812776183401</v>
      </c>
      <c r="AY141" s="12">
        <v>7.6923294114989647</v>
      </c>
      <c r="AZ141" s="12">
        <v>6.4912987480696103</v>
      </c>
      <c r="BA141" s="12">
        <v>3.8721962354304771</v>
      </c>
      <c r="BB141" s="12">
        <v>2.9180080827453936</v>
      </c>
      <c r="BC141" s="12">
        <v>2.794512060911885</v>
      </c>
      <c r="BD141" s="12">
        <v>3.4335929628428992</v>
      </c>
      <c r="BE141" s="12">
        <v>2.0689928000632962</v>
      </c>
      <c r="BF141" s="12">
        <v>2.7344399720568178</v>
      </c>
      <c r="BG141" s="12">
        <v>3.5272592523970538</v>
      </c>
      <c r="BH141" s="12">
        <v>2.5061897487225413</v>
      </c>
      <c r="BI141" s="13">
        <v>2.2033327968866585</v>
      </c>
      <c r="BJ141" s="13">
        <v>3.0123127470275368</v>
      </c>
    </row>
    <row r="142" spans="1:62" s="62" customFormat="1" ht="12.95" customHeight="1" x14ac:dyDescent="0.2">
      <c r="A142" s="18" t="s">
        <v>87</v>
      </c>
      <c r="B142" s="23" t="s">
        <v>1</v>
      </c>
      <c r="C142" s="12" t="s">
        <v>6</v>
      </c>
      <c r="D142" s="12" t="s">
        <v>6</v>
      </c>
      <c r="E142" s="12" t="s">
        <v>6</v>
      </c>
      <c r="F142" s="12" t="s">
        <v>6</v>
      </c>
      <c r="G142" s="12" t="s">
        <v>6</v>
      </c>
      <c r="H142" s="12" t="s">
        <v>6</v>
      </c>
      <c r="I142" s="12" t="s">
        <v>6</v>
      </c>
      <c r="J142" s="12" t="s">
        <v>6</v>
      </c>
      <c r="K142" s="12" t="s">
        <v>6</v>
      </c>
      <c r="L142" s="12" t="s">
        <v>6</v>
      </c>
      <c r="M142" s="12" t="s">
        <v>6</v>
      </c>
      <c r="N142" s="12" t="s">
        <v>6</v>
      </c>
      <c r="O142" s="13">
        <v>8.0449761490118874</v>
      </c>
      <c r="P142" s="13">
        <v>6.8750123544644088</v>
      </c>
      <c r="Q142" s="12">
        <v>9.8087880588667105</v>
      </c>
      <c r="R142" s="12">
        <v>9.8562812015470858</v>
      </c>
      <c r="S142" s="12">
        <v>9.4552218422954191</v>
      </c>
      <c r="T142" s="12">
        <v>7.342622610328978</v>
      </c>
      <c r="U142" s="12">
        <v>7.1654126838581629</v>
      </c>
      <c r="V142" s="12">
        <v>7.053037665282563</v>
      </c>
      <c r="W142" s="12">
        <v>7.1943042815002451</v>
      </c>
      <c r="X142" s="12">
        <v>6.6269949578383347</v>
      </c>
      <c r="Y142" s="12">
        <v>6.5407156535313735</v>
      </c>
      <c r="Z142" s="12">
        <v>5.4451219512195124</v>
      </c>
      <c r="AA142" s="12">
        <v>6.8400829346869054</v>
      </c>
      <c r="AB142" s="12">
        <v>6.2942908759207548</v>
      </c>
      <c r="AC142" s="12">
        <v>6.151305703959963</v>
      </c>
      <c r="AD142" s="12">
        <v>6.4659357681042184</v>
      </c>
      <c r="AE142" s="12">
        <v>6.5935582754340789</v>
      </c>
      <c r="AF142" s="12">
        <v>6.661226749819682</v>
      </c>
      <c r="AG142" s="12">
        <v>6.9131141106976601</v>
      </c>
      <c r="AH142" s="12">
        <v>7.1905200899099864</v>
      </c>
      <c r="AI142" s="12">
        <v>6.7900613411649742</v>
      </c>
      <c r="AJ142" s="12">
        <v>7.4252488349194543</v>
      </c>
      <c r="AK142" s="12">
        <v>6.9694977425435862</v>
      </c>
      <c r="AL142" s="12">
        <v>7.0001690732857798</v>
      </c>
      <c r="AM142" s="12">
        <v>7.585869679850946</v>
      </c>
      <c r="AN142" s="12">
        <v>7.5999186817843967</v>
      </c>
      <c r="AO142" s="12">
        <v>7.6607159454686542</v>
      </c>
      <c r="AP142" s="12">
        <v>7.7925853440199395</v>
      </c>
      <c r="AQ142" s="12">
        <v>7.138871949241608</v>
      </c>
      <c r="AR142" s="12">
        <v>7.2849416025186544</v>
      </c>
      <c r="AS142" s="12">
        <v>7.4017127836974641</v>
      </c>
      <c r="AT142" s="12">
        <v>6.8449252578997797</v>
      </c>
      <c r="AU142" s="12">
        <v>6.4633547345893412</v>
      </c>
      <c r="AV142" s="12">
        <v>6.2669249834944205</v>
      </c>
      <c r="AW142" s="12">
        <v>6.9197156301245215</v>
      </c>
      <c r="AX142" s="12">
        <v>6.7895783692388756</v>
      </c>
      <c r="AY142" s="12">
        <v>6.0934172473324804</v>
      </c>
      <c r="AZ142" s="12">
        <v>6.7862066360734996</v>
      </c>
      <c r="BA142" s="12">
        <v>5.3268206573523367</v>
      </c>
      <c r="BB142" s="12">
        <v>5.4681388578976389</v>
      </c>
      <c r="BC142" s="12">
        <v>5.4394071091998715</v>
      </c>
      <c r="BD142" s="12">
        <v>4.695077710314278</v>
      </c>
      <c r="BE142" s="13">
        <v>4.6161645809429785</v>
      </c>
      <c r="BF142" s="13">
        <v>4.6623075985866871</v>
      </c>
      <c r="BG142" s="13">
        <v>5.3242726133139806</v>
      </c>
      <c r="BH142" s="13" t="s">
        <v>7</v>
      </c>
      <c r="BI142" s="12" t="s">
        <v>6</v>
      </c>
      <c r="BJ142" s="12" t="s">
        <v>6</v>
      </c>
    </row>
    <row r="143" spans="1:62" s="62" customFormat="1" ht="12.95" customHeight="1" x14ac:dyDescent="0.2">
      <c r="A143" s="18" t="s">
        <v>88</v>
      </c>
      <c r="B143" s="23" t="s">
        <v>2</v>
      </c>
      <c r="C143" s="13">
        <v>4.2750844517483797</v>
      </c>
      <c r="D143" s="12" t="s">
        <v>7</v>
      </c>
      <c r="E143" s="13">
        <v>2.0590497948526671</v>
      </c>
      <c r="F143" s="13">
        <v>3.1699723999738971</v>
      </c>
      <c r="G143" s="13">
        <v>4.2070852432221155</v>
      </c>
      <c r="H143" s="13">
        <v>3.697970531744859</v>
      </c>
      <c r="I143" s="13">
        <v>7.4000124116010699</v>
      </c>
      <c r="J143" s="12">
        <v>6.5996696564042487</v>
      </c>
      <c r="K143" s="12">
        <v>5.5586033195702722</v>
      </c>
      <c r="L143" s="12">
        <v>5.2539072902550021</v>
      </c>
      <c r="M143" s="12">
        <v>7.0636336457686539</v>
      </c>
      <c r="N143" s="12">
        <v>6.8673353330465368</v>
      </c>
      <c r="O143" s="12">
        <v>6.7352462375628974</v>
      </c>
      <c r="P143" s="12">
        <v>7.2956283760038971</v>
      </c>
      <c r="Q143" s="12">
        <v>6.8933169771253615</v>
      </c>
      <c r="R143" s="12">
        <v>6.8642307541574672</v>
      </c>
      <c r="S143" s="12">
        <v>6.5161695215593616</v>
      </c>
      <c r="T143" s="12">
        <v>6.6295661596264042</v>
      </c>
      <c r="U143" s="12">
        <v>6.4450573710799288</v>
      </c>
      <c r="V143" s="12">
        <v>6.2438021605777925</v>
      </c>
      <c r="W143" s="12">
        <v>5.8180964950872562</v>
      </c>
      <c r="X143" s="12">
        <v>6.6659948431755476</v>
      </c>
      <c r="Y143" s="12">
        <v>6.3763009219684585</v>
      </c>
      <c r="Z143" s="12">
        <v>6.2995976767862585</v>
      </c>
      <c r="AA143" s="12">
        <v>7.1042936091823714</v>
      </c>
      <c r="AB143" s="12">
        <v>6.4123594884007566</v>
      </c>
      <c r="AC143" s="12">
        <v>6.0359043983773164</v>
      </c>
      <c r="AD143" s="12">
        <v>5.9824648068555266</v>
      </c>
      <c r="AE143" s="12">
        <v>6.6411294804220988</v>
      </c>
      <c r="AF143" s="12">
        <v>6.8355625007479954</v>
      </c>
      <c r="AG143" s="12">
        <v>6.6705355189177364</v>
      </c>
      <c r="AH143" s="12">
        <v>6.7742876878276554</v>
      </c>
      <c r="AI143" s="12">
        <v>6.51086388411857</v>
      </c>
      <c r="AJ143" s="12">
        <v>6.5138830331867741</v>
      </c>
      <c r="AK143" s="12">
        <v>6.587824637265884</v>
      </c>
      <c r="AL143" s="12">
        <v>6.6213672813242734</v>
      </c>
      <c r="AM143" s="12">
        <v>7.8406973012235426</v>
      </c>
      <c r="AN143" s="12">
        <v>7.6852639682346746</v>
      </c>
      <c r="AO143" s="12">
        <v>7.1982231086532789</v>
      </c>
      <c r="AP143" s="12" t="s">
        <v>6</v>
      </c>
      <c r="AQ143" s="12" t="s">
        <v>6</v>
      </c>
      <c r="AR143" s="12" t="s">
        <v>6</v>
      </c>
      <c r="AS143" s="12" t="s">
        <v>6</v>
      </c>
      <c r="AT143" s="12" t="s">
        <v>6</v>
      </c>
      <c r="AU143" s="12" t="s">
        <v>6</v>
      </c>
      <c r="AV143" s="12" t="s">
        <v>6</v>
      </c>
      <c r="AW143" s="12" t="s">
        <v>6</v>
      </c>
      <c r="AX143" s="12" t="s">
        <v>6</v>
      </c>
      <c r="AY143" s="12" t="s">
        <v>6</v>
      </c>
      <c r="AZ143" s="12" t="s">
        <v>6</v>
      </c>
      <c r="BA143" s="12" t="s">
        <v>6</v>
      </c>
      <c r="BB143" s="12" t="s">
        <v>6</v>
      </c>
      <c r="BC143" s="12" t="s">
        <v>6</v>
      </c>
      <c r="BD143" s="12" t="s">
        <v>6</v>
      </c>
      <c r="BE143" s="12" t="s">
        <v>6</v>
      </c>
      <c r="BF143" s="12" t="s">
        <v>6</v>
      </c>
      <c r="BG143" s="12" t="s">
        <v>6</v>
      </c>
      <c r="BH143" s="12" t="s">
        <v>6</v>
      </c>
      <c r="BI143" s="12" t="s">
        <v>6</v>
      </c>
      <c r="BJ143" s="12" t="s">
        <v>6</v>
      </c>
    </row>
    <row r="144" spans="1:62" s="62" customFormat="1" ht="12.95" customHeight="1" x14ac:dyDescent="0.2">
      <c r="A144" s="18" t="s">
        <v>89</v>
      </c>
      <c r="B144" s="23" t="s">
        <v>3</v>
      </c>
      <c r="C144" s="13">
        <v>3.2944884591056747</v>
      </c>
      <c r="D144" s="12">
        <v>2.487533101764281</v>
      </c>
      <c r="E144" s="12">
        <v>2.146233919723624</v>
      </c>
      <c r="F144" s="12">
        <v>1.7714565885509053</v>
      </c>
      <c r="G144" s="12">
        <v>2.4003887642521282</v>
      </c>
      <c r="H144" s="12">
        <v>2.7597257121554821</v>
      </c>
      <c r="I144" s="12">
        <v>4.4923639248081155</v>
      </c>
      <c r="J144" s="12">
        <v>4.913338771619479</v>
      </c>
      <c r="K144" s="12">
        <v>4.9523813145381013</v>
      </c>
      <c r="L144" s="12">
        <v>5.5328121531973657</v>
      </c>
      <c r="M144" s="12">
        <v>5.5960680939124439</v>
      </c>
      <c r="N144" s="12">
        <v>4.9040172489150855</v>
      </c>
      <c r="O144" s="12">
        <v>5.2012532059190795</v>
      </c>
      <c r="P144" s="12">
        <v>4.9313382313343848</v>
      </c>
      <c r="Q144" s="12">
        <v>5.0792835895588553</v>
      </c>
      <c r="R144" s="12">
        <v>5.0298607840124534</v>
      </c>
      <c r="S144" s="12">
        <v>5.5968141513558356</v>
      </c>
      <c r="T144" s="12">
        <v>5.4879391918095095</v>
      </c>
      <c r="U144" s="12">
        <v>4.8818472603664027</v>
      </c>
      <c r="V144" s="12">
        <v>4.5812225754147464</v>
      </c>
      <c r="W144" s="12">
        <v>5.0755680238582661</v>
      </c>
      <c r="X144" s="12">
        <v>6.1552723476257336</v>
      </c>
      <c r="Y144" s="13">
        <v>7.3256701979752092</v>
      </c>
      <c r="Z144" s="12" t="s">
        <v>6</v>
      </c>
      <c r="AA144" s="12" t="s">
        <v>6</v>
      </c>
      <c r="AB144" s="12" t="s">
        <v>6</v>
      </c>
      <c r="AC144" s="12" t="s">
        <v>6</v>
      </c>
      <c r="AD144" s="12" t="s">
        <v>6</v>
      </c>
      <c r="AE144" s="12" t="s">
        <v>6</v>
      </c>
      <c r="AF144" s="12" t="s">
        <v>6</v>
      </c>
      <c r="AG144" s="12" t="s">
        <v>6</v>
      </c>
      <c r="AH144" s="12" t="s">
        <v>6</v>
      </c>
      <c r="AI144" s="12" t="s">
        <v>6</v>
      </c>
      <c r="AJ144" s="12" t="s">
        <v>6</v>
      </c>
      <c r="AK144" s="12" t="s">
        <v>6</v>
      </c>
      <c r="AL144" s="12" t="s">
        <v>6</v>
      </c>
      <c r="AM144" s="12" t="s">
        <v>6</v>
      </c>
      <c r="AN144" s="12" t="s">
        <v>6</v>
      </c>
      <c r="AO144" s="12" t="s">
        <v>6</v>
      </c>
      <c r="AP144" s="12" t="s">
        <v>6</v>
      </c>
      <c r="AQ144" s="12" t="s">
        <v>6</v>
      </c>
      <c r="AR144" s="12" t="s">
        <v>6</v>
      </c>
      <c r="AS144" s="12" t="s">
        <v>6</v>
      </c>
      <c r="AT144" s="12" t="s">
        <v>6</v>
      </c>
      <c r="AU144" s="12" t="s">
        <v>6</v>
      </c>
      <c r="AV144" s="12" t="s">
        <v>6</v>
      </c>
      <c r="AW144" s="12" t="s">
        <v>6</v>
      </c>
      <c r="AX144" s="12" t="s">
        <v>6</v>
      </c>
      <c r="AY144" s="12" t="s">
        <v>6</v>
      </c>
      <c r="AZ144" s="12" t="s">
        <v>6</v>
      </c>
      <c r="BA144" s="12" t="s">
        <v>6</v>
      </c>
      <c r="BB144" s="12" t="s">
        <v>6</v>
      </c>
      <c r="BC144" s="12" t="s">
        <v>6</v>
      </c>
      <c r="BD144" s="12" t="s">
        <v>6</v>
      </c>
      <c r="BE144" s="12" t="s">
        <v>6</v>
      </c>
      <c r="BF144" s="12" t="s">
        <v>6</v>
      </c>
      <c r="BG144" s="12" t="s">
        <v>6</v>
      </c>
      <c r="BH144" s="12" t="s">
        <v>6</v>
      </c>
      <c r="BI144" s="12" t="s">
        <v>6</v>
      </c>
      <c r="BJ144" s="12" t="s">
        <v>6</v>
      </c>
    </row>
    <row r="145" spans="1:62" s="62" customFormat="1" ht="12.95" customHeight="1" x14ac:dyDescent="0.2">
      <c r="A145" s="18" t="s">
        <v>90</v>
      </c>
      <c r="B145" s="23" t="s">
        <v>4</v>
      </c>
      <c r="C145" s="13" t="s">
        <v>7</v>
      </c>
      <c r="D145" s="12">
        <v>2.1567014762937302</v>
      </c>
      <c r="E145" s="12">
        <v>1.8042558176998666</v>
      </c>
      <c r="F145" s="12">
        <v>1.8248589402684998</v>
      </c>
      <c r="G145" s="13">
        <v>2.2331417540472955</v>
      </c>
      <c r="H145" s="13">
        <v>2.540713423191149</v>
      </c>
      <c r="I145" s="13">
        <v>4.8699325790676813</v>
      </c>
      <c r="J145" s="12" t="s">
        <v>6</v>
      </c>
      <c r="K145" s="12" t="s">
        <v>6</v>
      </c>
      <c r="L145" s="12" t="s">
        <v>6</v>
      </c>
      <c r="M145" s="12" t="s">
        <v>6</v>
      </c>
      <c r="N145" s="12" t="s">
        <v>6</v>
      </c>
      <c r="O145" s="12" t="s">
        <v>6</v>
      </c>
      <c r="P145" s="12" t="s">
        <v>6</v>
      </c>
      <c r="Q145" s="12" t="s">
        <v>6</v>
      </c>
      <c r="R145" s="12" t="s">
        <v>6</v>
      </c>
      <c r="S145" s="12" t="s">
        <v>6</v>
      </c>
      <c r="T145" s="12" t="s">
        <v>6</v>
      </c>
      <c r="U145" s="12" t="s">
        <v>6</v>
      </c>
      <c r="V145" s="12" t="s">
        <v>6</v>
      </c>
      <c r="W145" s="12" t="s">
        <v>6</v>
      </c>
      <c r="X145" s="12" t="s">
        <v>6</v>
      </c>
      <c r="Y145" s="12" t="s">
        <v>6</v>
      </c>
      <c r="Z145" s="12" t="s">
        <v>6</v>
      </c>
      <c r="AA145" s="12" t="s">
        <v>6</v>
      </c>
      <c r="AB145" s="12" t="s">
        <v>6</v>
      </c>
      <c r="AC145" s="12" t="s">
        <v>6</v>
      </c>
      <c r="AD145" s="12" t="s">
        <v>6</v>
      </c>
      <c r="AE145" s="12" t="s">
        <v>6</v>
      </c>
      <c r="AF145" s="12" t="s">
        <v>6</v>
      </c>
      <c r="AG145" s="12" t="s">
        <v>6</v>
      </c>
      <c r="AH145" s="12" t="s">
        <v>6</v>
      </c>
      <c r="AI145" s="12" t="s">
        <v>6</v>
      </c>
      <c r="AJ145" s="12" t="s">
        <v>6</v>
      </c>
      <c r="AK145" s="12" t="s">
        <v>6</v>
      </c>
      <c r="AL145" s="12" t="s">
        <v>6</v>
      </c>
      <c r="AM145" s="12" t="s">
        <v>6</v>
      </c>
      <c r="AN145" s="12" t="s">
        <v>6</v>
      </c>
      <c r="AO145" s="12" t="s">
        <v>6</v>
      </c>
      <c r="AP145" s="12" t="s">
        <v>6</v>
      </c>
      <c r="AQ145" s="12" t="s">
        <v>6</v>
      </c>
      <c r="AR145" s="12" t="s">
        <v>6</v>
      </c>
      <c r="AS145" s="12" t="s">
        <v>6</v>
      </c>
      <c r="AT145" s="12" t="s">
        <v>6</v>
      </c>
      <c r="AU145" s="12" t="s">
        <v>6</v>
      </c>
      <c r="AV145" s="12" t="s">
        <v>6</v>
      </c>
      <c r="AW145" s="12" t="s">
        <v>6</v>
      </c>
      <c r="AX145" s="12" t="s">
        <v>6</v>
      </c>
      <c r="AY145" s="12" t="s">
        <v>6</v>
      </c>
      <c r="AZ145" s="12" t="s">
        <v>6</v>
      </c>
      <c r="BA145" s="12" t="s">
        <v>6</v>
      </c>
      <c r="BB145" s="12" t="s">
        <v>6</v>
      </c>
      <c r="BC145" s="12" t="s">
        <v>6</v>
      </c>
      <c r="BD145" s="12" t="s">
        <v>6</v>
      </c>
      <c r="BE145" s="12" t="s">
        <v>6</v>
      </c>
      <c r="BF145" s="12" t="s">
        <v>6</v>
      </c>
      <c r="BG145" s="12" t="s">
        <v>6</v>
      </c>
      <c r="BH145" s="12" t="s">
        <v>6</v>
      </c>
      <c r="BI145" s="12" t="s">
        <v>6</v>
      </c>
      <c r="BJ145" s="12" t="s">
        <v>6</v>
      </c>
    </row>
    <row r="146" spans="1:62" s="21" customFormat="1" ht="12.95" customHeight="1" x14ac:dyDescent="0.2">
      <c r="A146" s="39" t="s">
        <v>132</v>
      </c>
      <c r="B146" s="102" t="s">
        <v>82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</row>
    <row r="147" spans="1:62" s="62" customFormat="1" ht="12.95" customHeight="1" x14ac:dyDescent="0.2">
      <c r="A147" s="18" t="s">
        <v>85</v>
      </c>
      <c r="B147" s="23" t="s">
        <v>10</v>
      </c>
      <c r="C147" s="12" t="s">
        <v>6</v>
      </c>
      <c r="D147" s="12" t="s">
        <v>6</v>
      </c>
      <c r="E147" s="12" t="s">
        <v>6</v>
      </c>
      <c r="F147" s="12" t="s">
        <v>6</v>
      </c>
      <c r="G147" s="12" t="s">
        <v>6</v>
      </c>
      <c r="H147" s="12" t="s">
        <v>6</v>
      </c>
      <c r="I147" s="12" t="s">
        <v>6</v>
      </c>
      <c r="J147" s="12" t="s">
        <v>6</v>
      </c>
      <c r="K147" s="12" t="s">
        <v>6</v>
      </c>
      <c r="L147" s="12" t="s">
        <v>6</v>
      </c>
      <c r="M147" s="12" t="s">
        <v>6</v>
      </c>
      <c r="N147" s="12" t="s">
        <v>6</v>
      </c>
      <c r="O147" s="12" t="s">
        <v>6</v>
      </c>
      <c r="P147" s="12" t="s">
        <v>6</v>
      </c>
      <c r="Q147" s="12" t="s">
        <v>6</v>
      </c>
      <c r="R147" s="12" t="s">
        <v>6</v>
      </c>
      <c r="S147" s="12" t="s">
        <v>6</v>
      </c>
      <c r="T147" s="12" t="s">
        <v>6</v>
      </c>
      <c r="U147" s="12" t="s">
        <v>6</v>
      </c>
      <c r="V147" s="12" t="s">
        <v>6</v>
      </c>
      <c r="W147" s="12" t="s">
        <v>6</v>
      </c>
      <c r="X147" s="12" t="s">
        <v>6</v>
      </c>
      <c r="Y147" s="12" t="s">
        <v>6</v>
      </c>
      <c r="Z147" s="12" t="s">
        <v>6</v>
      </c>
      <c r="AA147" s="12" t="s">
        <v>6</v>
      </c>
      <c r="AB147" s="12" t="s">
        <v>6</v>
      </c>
      <c r="AC147" s="12" t="s">
        <v>6</v>
      </c>
      <c r="AD147" s="12" t="s">
        <v>6</v>
      </c>
      <c r="AE147" s="12" t="s">
        <v>6</v>
      </c>
      <c r="AF147" s="12" t="s">
        <v>6</v>
      </c>
      <c r="AG147" s="12" t="s">
        <v>6</v>
      </c>
      <c r="AH147" s="12" t="s">
        <v>6</v>
      </c>
      <c r="AI147" s="12" t="s">
        <v>6</v>
      </c>
      <c r="AJ147" s="12" t="s">
        <v>6</v>
      </c>
      <c r="AK147" s="12" t="s">
        <v>6</v>
      </c>
      <c r="AL147" s="12" t="s">
        <v>6</v>
      </c>
      <c r="AM147" s="12" t="s">
        <v>6</v>
      </c>
      <c r="AN147" s="12" t="s">
        <v>6</v>
      </c>
      <c r="AO147" s="12" t="s">
        <v>6</v>
      </c>
      <c r="AP147" s="12" t="s">
        <v>6</v>
      </c>
      <c r="AQ147" s="12" t="s">
        <v>6</v>
      </c>
      <c r="AR147" s="12" t="s">
        <v>6</v>
      </c>
      <c r="AS147" s="12" t="s">
        <v>6</v>
      </c>
      <c r="AT147" s="12" t="s">
        <v>6</v>
      </c>
      <c r="AU147" s="12" t="s">
        <v>6</v>
      </c>
      <c r="AV147" s="12" t="s">
        <v>6</v>
      </c>
      <c r="AW147" s="12" t="s">
        <v>6</v>
      </c>
      <c r="AX147" s="12" t="s">
        <v>6</v>
      </c>
      <c r="AY147" s="12" t="s">
        <v>6</v>
      </c>
      <c r="AZ147" s="12" t="s">
        <v>6</v>
      </c>
      <c r="BA147" s="12" t="s">
        <v>7</v>
      </c>
      <c r="BB147" s="13" t="s">
        <v>7</v>
      </c>
      <c r="BC147" s="13" t="s">
        <v>7</v>
      </c>
      <c r="BD147" s="13" t="s">
        <v>7</v>
      </c>
      <c r="BE147" s="13">
        <v>0.97387642297821941</v>
      </c>
      <c r="BF147" s="13">
        <v>4.9450204209864905</v>
      </c>
      <c r="BG147" s="13" t="s">
        <v>7</v>
      </c>
      <c r="BH147" s="13" t="s">
        <v>7</v>
      </c>
      <c r="BI147" s="13">
        <v>9.3400014087483267</v>
      </c>
      <c r="BJ147" s="13">
        <v>5.6507136859781699</v>
      </c>
    </row>
    <row r="148" spans="1:62" s="62" customFormat="1" ht="12.95" customHeight="1" x14ac:dyDescent="0.2">
      <c r="A148" s="18" t="s">
        <v>86</v>
      </c>
      <c r="B148" s="23" t="s">
        <v>0</v>
      </c>
      <c r="C148" s="12" t="s">
        <v>6</v>
      </c>
      <c r="D148" s="12" t="s">
        <v>6</v>
      </c>
      <c r="E148" s="12" t="s">
        <v>6</v>
      </c>
      <c r="F148" s="12" t="s">
        <v>6</v>
      </c>
      <c r="G148" s="12" t="s">
        <v>6</v>
      </c>
      <c r="H148" s="12" t="s">
        <v>6</v>
      </c>
      <c r="I148" s="12" t="s">
        <v>6</v>
      </c>
      <c r="J148" s="12" t="s">
        <v>6</v>
      </c>
      <c r="K148" s="12" t="s">
        <v>6</v>
      </c>
      <c r="L148" s="12" t="s">
        <v>6</v>
      </c>
      <c r="M148" s="12" t="s">
        <v>6</v>
      </c>
      <c r="N148" s="12" t="s">
        <v>6</v>
      </c>
      <c r="O148" s="12" t="s">
        <v>6</v>
      </c>
      <c r="P148" s="12" t="s">
        <v>6</v>
      </c>
      <c r="Q148" s="12" t="s">
        <v>6</v>
      </c>
      <c r="R148" s="12" t="s">
        <v>6</v>
      </c>
      <c r="S148" s="12" t="s">
        <v>6</v>
      </c>
      <c r="T148" s="12" t="s">
        <v>6</v>
      </c>
      <c r="U148" s="12" t="s">
        <v>6</v>
      </c>
      <c r="V148" s="12" t="s">
        <v>6</v>
      </c>
      <c r="W148" s="12" t="s">
        <v>6</v>
      </c>
      <c r="X148" s="12" t="s">
        <v>6</v>
      </c>
      <c r="Y148" s="12" t="s">
        <v>6</v>
      </c>
      <c r="Z148" s="12" t="s">
        <v>6</v>
      </c>
      <c r="AA148" s="12" t="s">
        <v>6</v>
      </c>
      <c r="AB148" s="12" t="s">
        <v>6</v>
      </c>
      <c r="AC148" s="12" t="s">
        <v>6</v>
      </c>
      <c r="AD148" s="12" t="s">
        <v>6</v>
      </c>
      <c r="AE148" s="12" t="s">
        <v>6</v>
      </c>
      <c r="AF148" s="12" t="s">
        <v>6</v>
      </c>
      <c r="AG148" s="12" t="s">
        <v>6</v>
      </c>
      <c r="AH148" s="13" t="s">
        <v>7</v>
      </c>
      <c r="AI148" s="13">
        <v>1.7015951286936382</v>
      </c>
      <c r="AJ148" s="13">
        <v>2.3461787359311757</v>
      </c>
      <c r="AK148" s="13">
        <v>5.0236858000009983</v>
      </c>
      <c r="AL148" s="12">
        <v>1.9345784479312005</v>
      </c>
      <c r="AM148" s="12">
        <v>3.2504535429040295</v>
      </c>
      <c r="AN148" s="12">
        <v>2.0582080900337911</v>
      </c>
      <c r="AO148" s="12">
        <v>2.2387918770222464</v>
      </c>
      <c r="AP148" s="12">
        <v>2.2455485057931259</v>
      </c>
      <c r="AQ148" s="12">
        <v>2.1824623938784331</v>
      </c>
      <c r="AR148" s="12">
        <v>2.2638992715066766</v>
      </c>
      <c r="AS148" s="12">
        <v>2.0923792592310151</v>
      </c>
      <c r="AT148" s="12">
        <v>2.3715561056600984</v>
      </c>
      <c r="AU148" s="12">
        <v>3.0148636903811701</v>
      </c>
      <c r="AV148" s="12">
        <v>2.6348620305493919</v>
      </c>
      <c r="AW148" s="12">
        <v>3.0475001818177549</v>
      </c>
      <c r="AX148" s="12">
        <v>2.9480935490737674</v>
      </c>
      <c r="AY148" s="12">
        <v>2.7763425012211616</v>
      </c>
      <c r="AZ148" s="12">
        <v>2.5676475794588196</v>
      </c>
      <c r="BA148" s="12">
        <v>4.1714221509967304</v>
      </c>
      <c r="BB148" s="12">
        <v>4.8612918693061165</v>
      </c>
      <c r="BC148" s="12">
        <v>4.6971932599108168</v>
      </c>
      <c r="BD148" s="12">
        <v>4.1993393903817342</v>
      </c>
      <c r="BE148" s="12">
        <v>4.2774349236490226</v>
      </c>
      <c r="BF148" s="12">
        <v>5.1561824290609088</v>
      </c>
      <c r="BG148" s="12">
        <v>4.9724396683496224</v>
      </c>
      <c r="BH148" s="12">
        <v>5.228362218827372</v>
      </c>
      <c r="BI148" s="12">
        <v>5.322526371230853</v>
      </c>
      <c r="BJ148" s="12">
        <v>5.3561262829166729</v>
      </c>
    </row>
    <row r="149" spans="1:62" s="62" customFormat="1" ht="12.95" customHeight="1" x14ac:dyDescent="0.2">
      <c r="A149" s="18" t="s">
        <v>87</v>
      </c>
      <c r="B149" s="23" t="s">
        <v>1</v>
      </c>
      <c r="C149" s="12" t="s">
        <v>6</v>
      </c>
      <c r="D149" s="12" t="s">
        <v>6</v>
      </c>
      <c r="E149" s="12" t="s">
        <v>6</v>
      </c>
      <c r="F149" s="12" t="s">
        <v>6</v>
      </c>
      <c r="G149" s="12" t="s">
        <v>6</v>
      </c>
      <c r="H149" s="12" t="s">
        <v>6</v>
      </c>
      <c r="I149" s="12" t="s">
        <v>6</v>
      </c>
      <c r="J149" s="12" t="s">
        <v>6</v>
      </c>
      <c r="K149" s="12" t="s">
        <v>6</v>
      </c>
      <c r="L149" s="12" t="s">
        <v>6</v>
      </c>
      <c r="M149" s="12" t="s">
        <v>6</v>
      </c>
      <c r="N149" s="12" t="s">
        <v>6</v>
      </c>
      <c r="O149" s="13">
        <v>5.1260695085939272</v>
      </c>
      <c r="P149" s="13">
        <v>4.6867896182964675</v>
      </c>
      <c r="Q149" s="13">
        <v>2.3677188566900877</v>
      </c>
      <c r="R149" s="13">
        <v>0.77993218721780166</v>
      </c>
      <c r="S149" s="12">
        <v>2.5525779896762866</v>
      </c>
      <c r="T149" s="12">
        <v>2.9541466116413964</v>
      </c>
      <c r="U149" s="12">
        <v>2.9120872219361162</v>
      </c>
      <c r="V149" s="12">
        <v>1.8498508294426661</v>
      </c>
      <c r="W149" s="12">
        <v>3.1456745962700245</v>
      </c>
      <c r="X149" s="12">
        <v>2.1382500395041153</v>
      </c>
      <c r="Y149" s="12">
        <v>1.8592022998116371</v>
      </c>
      <c r="Z149" s="12">
        <v>2.1171602787456445</v>
      </c>
      <c r="AA149" s="12">
        <v>1.6641036981134116</v>
      </c>
      <c r="AB149" s="12">
        <v>1.8617095611121979</v>
      </c>
      <c r="AC149" s="12">
        <v>2.1108297261606728</v>
      </c>
      <c r="AD149" s="12">
        <v>2.0244687464449993</v>
      </c>
      <c r="AE149" s="12">
        <v>1.9074730895454486</v>
      </c>
      <c r="AF149" s="12">
        <v>2.88645179688988</v>
      </c>
      <c r="AG149" s="12">
        <v>2.4296651050490099</v>
      </c>
      <c r="AH149" s="12">
        <v>1.9020934110895888</v>
      </c>
      <c r="AI149" s="12">
        <v>1.7969755786848527</v>
      </c>
      <c r="AJ149" s="12">
        <v>1.7303711617525017</v>
      </c>
      <c r="AK149" s="12">
        <v>1.6711773241588261</v>
      </c>
      <c r="AL149" s="12">
        <v>2.3429491089409806</v>
      </c>
      <c r="AM149" s="12">
        <v>2.451745410500906</v>
      </c>
      <c r="AN149" s="12">
        <v>2.7370678759703599</v>
      </c>
      <c r="AO149" s="12">
        <v>2.9580682744205453</v>
      </c>
      <c r="AP149" s="12">
        <v>2.4700892768988068</v>
      </c>
      <c r="AQ149" s="12">
        <v>2.1500835711109354</v>
      </c>
      <c r="AR149" s="12">
        <v>2.590460686201189</v>
      </c>
      <c r="AS149" s="12">
        <v>2.2349566151324156</v>
      </c>
      <c r="AT149" s="12">
        <v>2.3128036736959281</v>
      </c>
      <c r="AU149" s="12">
        <v>2.566747359927025</v>
      </c>
      <c r="AV149" s="12">
        <v>2.1601203554381825</v>
      </c>
      <c r="AW149" s="12">
        <v>2.1894631326426839</v>
      </c>
      <c r="AX149" s="12">
        <v>2.0770302000306895</v>
      </c>
      <c r="AY149" s="12">
        <v>1.9005274559323215</v>
      </c>
      <c r="AZ149" s="12">
        <v>2.2165882952807205</v>
      </c>
      <c r="BA149" s="12">
        <v>3.4853514939369932</v>
      </c>
      <c r="BB149" s="12">
        <v>3.0418445991869607</v>
      </c>
      <c r="BC149" s="12">
        <v>2.782987937844061</v>
      </c>
      <c r="BD149" s="12">
        <v>3.1886050330316573</v>
      </c>
      <c r="BE149" s="12">
        <v>2.8337380259892733</v>
      </c>
      <c r="BF149" s="13">
        <v>3.8500588880315147</v>
      </c>
      <c r="BG149" s="13">
        <v>6.597611664577423</v>
      </c>
      <c r="BH149" s="13">
        <v>7.6511094108645743</v>
      </c>
      <c r="BI149" s="12" t="s">
        <v>6</v>
      </c>
      <c r="BJ149" s="12" t="s">
        <v>6</v>
      </c>
    </row>
    <row r="150" spans="1:62" s="62" customFormat="1" ht="12.95" customHeight="1" x14ac:dyDescent="0.2">
      <c r="A150" s="18" t="s">
        <v>88</v>
      </c>
      <c r="B150" s="23" t="s">
        <v>2</v>
      </c>
      <c r="C150" s="13">
        <v>27.252807450013695</v>
      </c>
      <c r="D150" s="13">
        <v>12.009568850525294</v>
      </c>
      <c r="E150" s="13">
        <v>5.6736059306229016</v>
      </c>
      <c r="F150" s="13">
        <v>2.0049365276172999</v>
      </c>
      <c r="G150" s="13">
        <v>3.17059304267491</v>
      </c>
      <c r="H150" s="13">
        <v>2.8326595301733981</v>
      </c>
      <c r="I150" s="13">
        <v>2.9636744814783835</v>
      </c>
      <c r="J150" s="13">
        <v>2.0488025044654004</v>
      </c>
      <c r="K150" s="12">
        <v>2.2474730087797812</v>
      </c>
      <c r="L150" s="12">
        <v>2.6161041707352197</v>
      </c>
      <c r="M150" s="12">
        <v>2.7240351793628421</v>
      </c>
      <c r="N150" s="12">
        <v>2.1075071748059711</v>
      </c>
      <c r="O150" s="12">
        <v>1.4678342933904056</v>
      </c>
      <c r="P150" s="12">
        <v>1.2577967796603271</v>
      </c>
      <c r="Q150" s="12">
        <v>2.1979083983630048</v>
      </c>
      <c r="R150" s="12">
        <v>1.5481586957373707</v>
      </c>
      <c r="S150" s="12">
        <v>1.8858289033274265</v>
      </c>
      <c r="T150" s="12">
        <v>1.770813090001119</v>
      </c>
      <c r="U150" s="12">
        <v>2.2949578820007912</v>
      </c>
      <c r="V150" s="12">
        <v>1.9418434239278286</v>
      </c>
      <c r="W150" s="12">
        <v>2.4649948672825928</v>
      </c>
      <c r="X150" s="12">
        <v>2.4023481389330978</v>
      </c>
      <c r="Y150" s="12">
        <v>2.382689401364221</v>
      </c>
      <c r="Z150" s="12">
        <v>2.4281080068146994</v>
      </c>
      <c r="AA150" s="12">
        <v>2.4430825185395117</v>
      </c>
      <c r="AB150" s="12">
        <v>2.6797075325925155</v>
      </c>
      <c r="AC150" s="12">
        <v>2.7703826162031433</v>
      </c>
      <c r="AD150" s="12">
        <v>2.4701017266012548</v>
      </c>
      <c r="AE150" s="12">
        <v>2.7743903870809179</v>
      </c>
      <c r="AF150" s="12">
        <v>2.6459359511161793</v>
      </c>
      <c r="AG150" s="12">
        <v>3.0548076831600279</v>
      </c>
      <c r="AH150" s="12">
        <v>2.2460586897781023</v>
      </c>
      <c r="AI150" s="12">
        <v>2.0277805208787454</v>
      </c>
      <c r="AJ150" s="12">
        <v>2.5209025751096461</v>
      </c>
      <c r="AK150" s="12">
        <v>2.5036468780119305</v>
      </c>
      <c r="AL150" s="12">
        <v>2.5046005005009202</v>
      </c>
      <c r="AM150" s="12">
        <v>2.3986621546292488</v>
      </c>
      <c r="AN150" s="12">
        <v>2.7697419067298732</v>
      </c>
      <c r="AO150" s="12">
        <v>3.7486967952495358</v>
      </c>
      <c r="AP150" s="12" t="s">
        <v>6</v>
      </c>
      <c r="AQ150" s="12" t="s">
        <v>6</v>
      </c>
      <c r="AR150" s="12" t="s">
        <v>6</v>
      </c>
      <c r="AS150" s="12" t="s">
        <v>6</v>
      </c>
      <c r="AT150" s="12" t="s">
        <v>6</v>
      </c>
      <c r="AU150" s="12" t="s">
        <v>6</v>
      </c>
      <c r="AV150" s="12" t="s">
        <v>6</v>
      </c>
      <c r="AW150" s="12" t="s">
        <v>6</v>
      </c>
      <c r="AX150" s="12" t="s">
        <v>6</v>
      </c>
      <c r="AY150" s="12" t="s">
        <v>6</v>
      </c>
      <c r="AZ150" s="12" t="s">
        <v>6</v>
      </c>
      <c r="BA150" s="12" t="s">
        <v>6</v>
      </c>
      <c r="BB150" s="12" t="s">
        <v>6</v>
      </c>
      <c r="BC150" s="12" t="s">
        <v>6</v>
      </c>
      <c r="BD150" s="12" t="s">
        <v>6</v>
      </c>
      <c r="BE150" s="12" t="s">
        <v>6</v>
      </c>
      <c r="BF150" s="12" t="s">
        <v>6</v>
      </c>
      <c r="BG150" s="12" t="s">
        <v>6</v>
      </c>
      <c r="BH150" s="12" t="s">
        <v>6</v>
      </c>
      <c r="BI150" s="12" t="s">
        <v>6</v>
      </c>
      <c r="BJ150" s="12" t="s">
        <v>6</v>
      </c>
    </row>
    <row r="151" spans="1:62" s="62" customFormat="1" ht="12.95" customHeight="1" x14ac:dyDescent="0.2">
      <c r="A151" s="18" t="s">
        <v>89</v>
      </c>
      <c r="B151" s="23" t="s">
        <v>3</v>
      </c>
      <c r="C151" s="12">
        <v>28.576176335002195</v>
      </c>
      <c r="D151" s="12">
        <v>7.6369639233758644</v>
      </c>
      <c r="E151" s="12">
        <v>3.2008273103322882</v>
      </c>
      <c r="F151" s="12">
        <v>2.0845707087819441</v>
      </c>
      <c r="G151" s="12">
        <v>2.0965226343772088</v>
      </c>
      <c r="H151" s="12">
        <v>2.9212085584116254</v>
      </c>
      <c r="I151" s="12">
        <v>2.8388273588317618</v>
      </c>
      <c r="J151" s="12">
        <v>3.9744095029467568</v>
      </c>
      <c r="K151" s="12">
        <v>3.0712103264765216</v>
      </c>
      <c r="L151" s="12">
        <v>2.5130089521319885</v>
      </c>
      <c r="M151" s="12">
        <v>2.6818049039723793</v>
      </c>
      <c r="N151" s="12">
        <v>2.9967978318157629</v>
      </c>
      <c r="O151" s="12">
        <v>3.4794036055840944</v>
      </c>
      <c r="P151" s="12">
        <v>3.2921106281494019</v>
      </c>
      <c r="Q151" s="12">
        <v>3.4571570938913561</v>
      </c>
      <c r="R151" s="12">
        <v>2.8112712810037053</v>
      </c>
      <c r="S151" s="12">
        <v>2.240295044110888</v>
      </c>
      <c r="T151" s="12">
        <v>2.137283797409447</v>
      </c>
      <c r="U151" s="12">
        <v>2.0264134014640072</v>
      </c>
      <c r="V151" s="12">
        <v>1.7698304370528477</v>
      </c>
      <c r="W151" s="12">
        <v>2.9096216544089772</v>
      </c>
      <c r="X151" s="12">
        <v>2.7945782481909496</v>
      </c>
      <c r="Y151" s="12">
        <v>3.9418802749329309</v>
      </c>
      <c r="Z151" s="12" t="s">
        <v>6</v>
      </c>
      <c r="AA151" s="12" t="s">
        <v>6</v>
      </c>
      <c r="AB151" s="12" t="s">
        <v>6</v>
      </c>
      <c r="AC151" s="12" t="s">
        <v>6</v>
      </c>
      <c r="AD151" s="12" t="s">
        <v>6</v>
      </c>
      <c r="AE151" s="12" t="s">
        <v>6</v>
      </c>
      <c r="AF151" s="12" t="s">
        <v>6</v>
      </c>
      <c r="AG151" s="12" t="s">
        <v>6</v>
      </c>
      <c r="AH151" s="12" t="s">
        <v>6</v>
      </c>
      <c r="AI151" s="12" t="s">
        <v>6</v>
      </c>
      <c r="AJ151" s="12" t="s">
        <v>6</v>
      </c>
      <c r="AK151" s="12" t="s">
        <v>6</v>
      </c>
      <c r="AL151" s="12" t="s">
        <v>6</v>
      </c>
      <c r="AM151" s="12" t="s">
        <v>6</v>
      </c>
      <c r="AN151" s="12" t="s">
        <v>6</v>
      </c>
      <c r="AO151" s="12" t="s">
        <v>6</v>
      </c>
      <c r="AP151" s="12" t="s">
        <v>6</v>
      </c>
      <c r="AQ151" s="12" t="s">
        <v>6</v>
      </c>
      <c r="AR151" s="12" t="s">
        <v>6</v>
      </c>
      <c r="AS151" s="12" t="s">
        <v>6</v>
      </c>
      <c r="AT151" s="12" t="s">
        <v>6</v>
      </c>
      <c r="AU151" s="12" t="s">
        <v>6</v>
      </c>
      <c r="AV151" s="12" t="s">
        <v>6</v>
      </c>
      <c r="AW151" s="12" t="s">
        <v>6</v>
      </c>
      <c r="AX151" s="12" t="s">
        <v>6</v>
      </c>
      <c r="AY151" s="12" t="s">
        <v>6</v>
      </c>
      <c r="AZ151" s="12" t="s">
        <v>6</v>
      </c>
      <c r="BA151" s="12" t="s">
        <v>6</v>
      </c>
      <c r="BB151" s="12" t="s">
        <v>6</v>
      </c>
      <c r="BC151" s="12" t="s">
        <v>6</v>
      </c>
      <c r="BD151" s="12" t="s">
        <v>6</v>
      </c>
      <c r="BE151" s="12" t="s">
        <v>6</v>
      </c>
      <c r="BF151" s="12" t="s">
        <v>6</v>
      </c>
      <c r="BG151" s="12" t="s">
        <v>6</v>
      </c>
      <c r="BH151" s="12" t="s">
        <v>6</v>
      </c>
      <c r="BI151" s="12" t="s">
        <v>6</v>
      </c>
      <c r="BJ151" s="12" t="s">
        <v>6</v>
      </c>
    </row>
    <row r="152" spans="1:62" s="62" customFormat="1" ht="12.95" customHeight="1" x14ac:dyDescent="0.2">
      <c r="A152" s="18" t="s">
        <v>90</v>
      </c>
      <c r="B152" s="23" t="s">
        <v>4</v>
      </c>
      <c r="C152" s="12">
        <v>8.1187598528638993</v>
      </c>
      <c r="D152" s="12">
        <v>1.9033139761898825</v>
      </c>
      <c r="E152" s="12">
        <v>1.0661511650044668</v>
      </c>
      <c r="F152" s="12">
        <v>1.253323821259485</v>
      </c>
      <c r="G152" s="12">
        <v>1.9918395998771554</v>
      </c>
      <c r="H152" s="12">
        <v>3.6111745700205611</v>
      </c>
      <c r="I152" s="13">
        <v>1.8837350617784081</v>
      </c>
      <c r="J152" s="12" t="s">
        <v>6</v>
      </c>
      <c r="K152" s="12" t="s">
        <v>6</v>
      </c>
      <c r="L152" s="12" t="s">
        <v>6</v>
      </c>
      <c r="M152" s="12" t="s">
        <v>6</v>
      </c>
      <c r="N152" s="12" t="s">
        <v>6</v>
      </c>
      <c r="O152" s="12" t="s">
        <v>6</v>
      </c>
      <c r="P152" s="12" t="s">
        <v>6</v>
      </c>
      <c r="Q152" s="12" t="s">
        <v>6</v>
      </c>
      <c r="R152" s="12" t="s">
        <v>6</v>
      </c>
      <c r="S152" s="12" t="s">
        <v>6</v>
      </c>
      <c r="T152" s="12" t="s">
        <v>6</v>
      </c>
      <c r="U152" s="12" t="s">
        <v>6</v>
      </c>
      <c r="V152" s="12" t="s">
        <v>6</v>
      </c>
      <c r="W152" s="12" t="s">
        <v>6</v>
      </c>
      <c r="X152" s="12" t="s">
        <v>6</v>
      </c>
      <c r="Y152" s="12" t="s">
        <v>6</v>
      </c>
      <c r="Z152" s="12" t="s">
        <v>6</v>
      </c>
      <c r="AA152" s="12" t="s">
        <v>6</v>
      </c>
      <c r="AB152" s="12" t="s">
        <v>6</v>
      </c>
      <c r="AC152" s="12" t="s">
        <v>6</v>
      </c>
      <c r="AD152" s="12" t="s">
        <v>6</v>
      </c>
      <c r="AE152" s="12" t="s">
        <v>6</v>
      </c>
      <c r="AF152" s="12" t="s">
        <v>6</v>
      </c>
      <c r="AG152" s="12" t="s">
        <v>6</v>
      </c>
      <c r="AH152" s="12" t="s">
        <v>6</v>
      </c>
      <c r="AI152" s="12" t="s">
        <v>6</v>
      </c>
      <c r="AJ152" s="12" t="s">
        <v>6</v>
      </c>
      <c r="AK152" s="12" t="s">
        <v>6</v>
      </c>
      <c r="AL152" s="12" t="s">
        <v>6</v>
      </c>
      <c r="AM152" s="12" t="s">
        <v>6</v>
      </c>
      <c r="AN152" s="12" t="s">
        <v>6</v>
      </c>
      <c r="AO152" s="12" t="s">
        <v>6</v>
      </c>
      <c r="AP152" s="12" t="s">
        <v>6</v>
      </c>
      <c r="AQ152" s="12" t="s">
        <v>6</v>
      </c>
      <c r="AR152" s="12" t="s">
        <v>6</v>
      </c>
      <c r="AS152" s="12" t="s">
        <v>6</v>
      </c>
      <c r="AT152" s="12" t="s">
        <v>6</v>
      </c>
      <c r="AU152" s="12" t="s">
        <v>6</v>
      </c>
      <c r="AV152" s="12" t="s">
        <v>6</v>
      </c>
      <c r="AW152" s="12" t="s">
        <v>6</v>
      </c>
      <c r="AX152" s="12" t="s">
        <v>6</v>
      </c>
      <c r="AY152" s="12" t="s">
        <v>6</v>
      </c>
      <c r="AZ152" s="12" t="s">
        <v>6</v>
      </c>
      <c r="BA152" s="12" t="s">
        <v>6</v>
      </c>
      <c r="BB152" s="12" t="s">
        <v>6</v>
      </c>
      <c r="BC152" s="12" t="s">
        <v>6</v>
      </c>
      <c r="BD152" s="12" t="s">
        <v>6</v>
      </c>
      <c r="BE152" s="12" t="s">
        <v>6</v>
      </c>
      <c r="BF152" s="12" t="s">
        <v>6</v>
      </c>
      <c r="BG152" s="12" t="s">
        <v>6</v>
      </c>
      <c r="BH152" s="12" t="s">
        <v>6</v>
      </c>
      <c r="BI152" s="12" t="s">
        <v>6</v>
      </c>
      <c r="BJ152" s="12" t="s">
        <v>6</v>
      </c>
    </row>
    <row r="153" spans="1:62" s="21" customFormat="1" ht="12.95" customHeight="1" x14ac:dyDescent="0.2">
      <c r="A153" s="39" t="s">
        <v>133</v>
      </c>
      <c r="B153" s="102" t="s">
        <v>82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</row>
    <row r="154" spans="1:62" s="62" customFormat="1" ht="12.95" customHeight="1" x14ac:dyDescent="0.2">
      <c r="A154" s="18" t="s">
        <v>85</v>
      </c>
      <c r="B154" s="23" t="s">
        <v>10</v>
      </c>
      <c r="C154" s="12" t="s">
        <v>6</v>
      </c>
      <c r="D154" s="12" t="s">
        <v>6</v>
      </c>
      <c r="E154" s="12" t="s">
        <v>6</v>
      </c>
      <c r="F154" s="12" t="s">
        <v>6</v>
      </c>
      <c r="G154" s="12" t="s">
        <v>6</v>
      </c>
      <c r="H154" s="12" t="s">
        <v>6</v>
      </c>
      <c r="I154" s="12" t="s">
        <v>6</v>
      </c>
      <c r="J154" s="12" t="s">
        <v>6</v>
      </c>
      <c r="K154" s="12" t="s">
        <v>6</v>
      </c>
      <c r="L154" s="12" t="s">
        <v>6</v>
      </c>
      <c r="M154" s="12" t="s">
        <v>6</v>
      </c>
      <c r="N154" s="12" t="s">
        <v>6</v>
      </c>
      <c r="O154" s="12" t="s">
        <v>6</v>
      </c>
      <c r="P154" s="12" t="s">
        <v>6</v>
      </c>
      <c r="Q154" s="12" t="s">
        <v>6</v>
      </c>
      <c r="R154" s="12" t="s">
        <v>6</v>
      </c>
      <c r="S154" s="12" t="s">
        <v>6</v>
      </c>
      <c r="T154" s="12" t="s">
        <v>6</v>
      </c>
      <c r="U154" s="12" t="s">
        <v>6</v>
      </c>
      <c r="V154" s="12" t="s">
        <v>6</v>
      </c>
      <c r="W154" s="12" t="s">
        <v>6</v>
      </c>
      <c r="X154" s="12" t="s">
        <v>6</v>
      </c>
      <c r="Y154" s="12" t="s">
        <v>6</v>
      </c>
      <c r="Z154" s="12" t="s">
        <v>6</v>
      </c>
      <c r="AA154" s="12" t="s">
        <v>6</v>
      </c>
      <c r="AB154" s="12" t="s">
        <v>6</v>
      </c>
      <c r="AC154" s="12" t="s">
        <v>6</v>
      </c>
      <c r="AD154" s="12" t="s">
        <v>6</v>
      </c>
      <c r="AE154" s="12" t="s">
        <v>6</v>
      </c>
      <c r="AF154" s="12" t="s">
        <v>6</v>
      </c>
      <c r="AG154" s="12" t="s">
        <v>6</v>
      </c>
      <c r="AH154" s="12" t="s">
        <v>6</v>
      </c>
      <c r="AI154" s="12" t="s">
        <v>6</v>
      </c>
      <c r="AJ154" s="12" t="s">
        <v>6</v>
      </c>
      <c r="AK154" s="12" t="s">
        <v>6</v>
      </c>
      <c r="AL154" s="12" t="s">
        <v>6</v>
      </c>
      <c r="AM154" s="12" t="s">
        <v>6</v>
      </c>
      <c r="AN154" s="12" t="s">
        <v>6</v>
      </c>
      <c r="AO154" s="12" t="s">
        <v>6</v>
      </c>
      <c r="AP154" s="12" t="s">
        <v>6</v>
      </c>
      <c r="AQ154" s="12" t="s">
        <v>6</v>
      </c>
      <c r="AR154" s="12" t="s">
        <v>6</v>
      </c>
      <c r="AS154" s="12" t="s">
        <v>6</v>
      </c>
      <c r="AT154" s="12" t="s">
        <v>6</v>
      </c>
      <c r="AU154" s="12" t="s">
        <v>6</v>
      </c>
      <c r="AV154" s="12" t="s">
        <v>6</v>
      </c>
      <c r="AW154" s="12" t="s">
        <v>6</v>
      </c>
      <c r="AX154" s="12" t="s">
        <v>6</v>
      </c>
      <c r="AY154" s="12" t="s">
        <v>6</v>
      </c>
      <c r="AZ154" s="12" t="s">
        <v>6</v>
      </c>
      <c r="BA154" s="13" t="s">
        <v>7</v>
      </c>
      <c r="BB154" s="12" t="s">
        <v>7</v>
      </c>
      <c r="BC154" s="13">
        <v>9.5115088334332771</v>
      </c>
      <c r="BD154" s="13" t="s">
        <v>7</v>
      </c>
      <c r="BE154" s="13">
        <v>10.057906165690596</v>
      </c>
      <c r="BF154" s="13">
        <v>7.6877159912032669</v>
      </c>
      <c r="BG154" s="13">
        <v>5.0939551731944759</v>
      </c>
      <c r="BH154" s="13" t="s">
        <v>7</v>
      </c>
      <c r="BI154" s="13">
        <v>6.8993449320278923</v>
      </c>
      <c r="BJ154" s="13" t="s">
        <v>7</v>
      </c>
    </row>
    <row r="155" spans="1:62" s="62" customFormat="1" ht="12.95" customHeight="1" x14ac:dyDescent="0.2">
      <c r="A155" s="18" t="s">
        <v>86</v>
      </c>
      <c r="B155" s="23" t="s">
        <v>0</v>
      </c>
      <c r="C155" s="12" t="s">
        <v>6</v>
      </c>
      <c r="D155" s="12" t="s">
        <v>6</v>
      </c>
      <c r="E155" s="12" t="s">
        <v>6</v>
      </c>
      <c r="F155" s="12" t="s">
        <v>6</v>
      </c>
      <c r="G155" s="12" t="s">
        <v>6</v>
      </c>
      <c r="H155" s="12" t="s">
        <v>6</v>
      </c>
      <c r="I155" s="12" t="s">
        <v>6</v>
      </c>
      <c r="J155" s="12" t="s">
        <v>6</v>
      </c>
      <c r="K155" s="12" t="s">
        <v>6</v>
      </c>
      <c r="L155" s="12" t="s">
        <v>6</v>
      </c>
      <c r="M155" s="12" t="s">
        <v>6</v>
      </c>
      <c r="N155" s="12" t="s">
        <v>6</v>
      </c>
      <c r="O155" s="12" t="s">
        <v>6</v>
      </c>
      <c r="P155" s="12" t="s">
        <v>6</v>
      </c>
      <c r="Q155" s="12" t="s">
        <v>6</v>
      </c>
      <c r="R155" s="12" t="s">
        <v>6</v>
      </c>
      <c r="S155" s="12" t="s">
        <v>6</v>
      </c>
      <c r="T155" s="12" t="s">
        <v>6</v>
      </c>
      <c r="U155" s="12" t="s">
        <v>6</v>
      </c>
      <c r="V155" s="12" t="s">
        <v>6</v>
      </c>
      <c r="W155" s="12" t="s">
        <v>6</v>
      </c>
      <c r="X155" s="12" t="s">
        <v>6</v>
      </c>
      <c r="Y155" s="12" t="s">
        <v>6</v>
      </c>
      <c r="Z155" s="12" t="s">
        <v>6</v>
      </c>
      <c r="AA155" s="12" t="s">
        <v>6</v>
      </c>
      <c r="AB155" s="12" t="s">
        <v>6</v>
      </c>
      <c r="AC155" s="12" t="s">
        <v>6</v>
      </c>
      <c r="AD155" s="12" t="s">
        <v>6</v>
      </c>
      <c r="AE155" s="12" t="s">
        <v>6</v>
      </c>
      <c r="AF155" s="12" t="s">
        <v>6</v>
      </c>
      <c r="AG155" s="12" t="s">
        <v>6</v>
      </c>
      <c r="AH155" s="13" t="s">
        <v>7</v>
      </c>
      <c r="AI155" s="13" t="s">
        <v>7</v>
      </c>
      <c r="AJ155" s="13">
        <v>1.2676217183316625</v>
      </c>
      <c r="AK155" s="13">
        <v>0.88653278823547021</v>
      </c>
      <c r="AL155" s="13">
        <v>1.0109416689104838</v>
      </c>
      <c r="AM155" s="13">
        <v>0.48214809963641286</v>
      </c>
      <c r="AN155" s="13">
        <v>0.81013445687059049</v>
      </c>
      <c r="AO155" s="13">
        <v>0.74154276145992015</v>
      </c>
      <c r="AP155" s="13">
        <v>0.78927695005599974</v>
      </c>
      <c r="AQ155" s="13">
        <v>0.56962802089614362</v>
      </c>
      <c r="AR155" s="13">
        <v>1.0788150623689958</v>
      </c>
      <c r="AS155" s="13">
        <v>0.88175435753471021</v>
      </c>
      <c r="AT155" s="13">
        <v>0.82715812760218821</v>
      </c>
      <c r="AU155" s="13">
        <v>0.83497401514748393</v>
      </c>
      <c r="AV155" s="13">
        <v>1.1299500050639437</v>
      </c>
      <c r="AW155" s="13">
        <v>1.1207011831057287</v>
      </c>
      <c r="AX155" s="13">
        <v>1.0545942299948963</v>
      </c>
      <c r="AY155" s="13">
        <v>0.80949597793156425</v>
      </c>
      <c r="AZ155" s="13">
        <v>0.71935639424514886</v>
      </c>
      <c r="BA155" s="13">
        <v>1.063848660283969</v>
      </c>
      <c r="BB155" s="13">
        <v>1.0528118364271526</v>
      </c>
      <c r="BC155" s="13">
        <v>1.566002820598521</v>
      </c>
      <c r="BD155" s="13">
        <v>1.4097093843363677</v>
      </c>
      <c r="BE155" s="13">
        <v>1.2857029828309201</v>
      </c>
      <c r="BF155" s="13">
        <v>1.0401073373030394</v>
      </c>
      <c r="BG155" s="13">
        <v>1.9489091667052667</v>
      </c>
      <c r="BH155" s="13">
        <v>0.88500237054206388</v>
      </c>
      <c r="BI155" s="13">
        <v>0.89830434082895649</v>
      </c>
      <c r="BJ155" s="13">
        <v>0.46681088466355464</v>
      </c>
    </row>
    <row r="156" spans="1:62" s="62" customFormat="1" ht="12.95" customHeight="1" x14ac:dyDescent="0.2">
      <c r="A156" s="18" t="s">
        <v>87</v>
      </c>
      <c r="B156" s="23" t="s">
        <v>1</v>
      </c>
      <c r="C156" s="12" t="s">
        <v>6</v>
      </c>
      <c r="D156" s="12" t="s">
        <v>6</v>
      </c>
      <c r="E156" s="12" t="s">
        <v>6</v>
      </c>
      <c r="F156" s="12" t="s">
        <v>6</v>
      </c>
      <c r="G156" s="12" t="s">
        <v>6</v>
      </c>
      <c r="H156" s="12" t="s">
        <v>6</v>
      </c>
      <c r="I156" s="12" t="s">
        <v>6</v>
      </c>
      <c r="J156" s="12" t="s">
        <v>6</v>
      </c>
      <c r="K156" s="12" t="s">
        <v>6</v>
      </c>
      <c r="L156" s="12" t="s">
        <v>6</v>
      </c>
      <c r="M156" s="12" t="s">
        <v>6</v>
      </c>
      <c r="N156" s="12" t="s">
        <v>6</v>
      </c>
      <c r="O156" s="13">
        <v>4.2420685999848562</v>
      </c>
      <c r="P156" s="13">
        <v>2.0785150922137223</v>
      </c>
      <c r="Q156" s="13">
        <v>1.5334242201792101</v>
      </c>
      <c r="R156" s="13">
        <v>1.1594622684909099</v>
      </c>
      <c r="S156" s="13">
        <v>1.0942583417750842</v>
      </c>
      <c r="T156" s="13">
        <v>0.83410844312801191</v>
      </c>
      <c r="U156" s="13">
        <v>1.1375026691620715</v>
      </c>
      <c r="V156" s="13">
        <v>1.4622565642973806</v>
      </c>
      <c r="W156" s="13">
        <v>1.1390627718677797</v>
      </c>
      <c r="X156" s="12">
        <v>1.1942812405728815</v>
      </c>
      <c r="Y156" s="13">
        <v>1.0398317730376523</v>
      </c>
      <c r="Z156" s="13">
        <v>0.99622531939605119</v>
      </c>
      <c r="AA156" s="13">
        <v>0.68354844686810656</v>
      </c>
      <c r="AB156" s="12">
        <v>0.61311657854015744</v>
      </c>
      <c r="AC156" s="12">
        <v>0.72014697468259692</v>
      </c>
      <c r="AD156" s="12">
        <v>0.78069251125822037</v>
      </c>
      <c r="AE156" s="12">
        <v>0.48310725754089018</v>
      </c>
      <c r="AF156" s="13">
        <v>0.51821452770038268</v>
      </c>
      <c r="AG156" s="12">
        <v>0.50077749680804029</v>
      </c>
      <c r="AH156" s="12">
        <v>0.49471209123584797</v>
      </c>
      <c r="AI156" s="12">
        <v>0.55894841345999235</v>
      </c>
      <c r="AJ156" s="12">
        <v>0.66423104683957657</v>
      </c>
      <c r="AK156" s="12">
        <v>0.48691696560410902</v>
      </c>
      <c r="AL156" s="12">
        <v>0.28785261945883706</v>
      </c>
      <c r="AM156" s="12">
        <v>0.71981072078012698</v>
      </c>
      <c r="AN156" s="12">
        <v>0.44520647404862523</v>
      </c>
      <c r="AO156" s="12">
        <v>0.40723424399037683</v>
      </c>
      <c r="AP156" s="12">
        <v>0.66688899956776726</v>
      </c>
      <c r="AQ156" s="12">
        <v>0.76434833996043783</v>
      </c>
      <c r="AR156" s="12">
        <v>0.48242242940262314</v>
      </c>
      <c r="AS156" s="12">
        <v>0.42890251830078285</v>
      </c>
      <c r="AT156" s="12">
        <v>0.31301452052500861</v>
      </c>
      <c r="AU156" s="12">
        <v>0.25769217275374523</v>
      </c>
      <c r="AV156" s="12">
        <v>0.44570476118320657</v>
      </c>
      <c r="AW156" s="13">
        <v>0.42942576165288776</v>
      </c>
      <c r="AX156" s="12">
        <v>0.43312478104905372</v>
      </c>
      <c r="AY156" s="13">
        <v>0.23532085375285444</v>
      </c>
      <c r="AZ156" s="13">
        <v>0.42820992200630748</v>
      </c>
      <c r="BA156" s="13">
        <v>0.45334643892360305</v>
      </c>
      <c r="BB156" s="13">
        <v>0.47961630695443641</v>
      </c>
      <c r="BC156" s="13">
        <v>0.58862101041523696</v>
      </c>
      <c r="BD156" s="13">
        <v>0.39905296521174627</v>
      </c>
      <c r="BE156" s="13">
        <v>0.85118872908717336</v>
      </c>
      <c r="BF156" s="13">
        <v>1.100597002802258</v>
      </c>
      <c r="BG156" s="12">
        <v>0</v>
      </c>
      <c r="BH156" s="12">
        <v>0</v>
      </c>
      <c r="BI156" s="12" t="s">
        <v>6</v>
      </c>
      <c r="BJ156" s="12" t="s">
        <v>6</v>
      </c>
    </row>
    <row r="157" spans="1:62" s="62" customFormat="1" ht="12.95" customHeight="1" x14ac:dyDescent="0.2">
      <c r="A157" s="18" t="s">
        <v>88</v>
      </c>
      <c r="B157" s="23" t="s">
        <v>2</v>
      </c>
      <c r="C157" s="13">
        <v>29.288779329863964</v>
      </c>
      <c r="D157" s="13">
        <v>8.9978062197528406</v>
      </c>
      <c r="E157" s="13">
        <v>1.2087374114136515</v>
      </c>
      <c r="F157" s="13">
        <v>0.77272395751361767</v>
      </c>
      <c r="G157" s="13">
        <v>1.2958817467931636</v>
      </c>
      <c r="H157" s="13">
        <v>1.7161833640014506</v>
      </c>
      <c r="I157" s="13">
        <v>2.0875773364164472</v>
      </c>
      <c r="J157" s="13">
        <v>1.4138033687364358</v>
      </c>
      <c r="K157" s="13">
        <v>1.240674397375616</v>
      </c>
      <c r="L157" s="13">
        <v>1.3972150385550866</v>
      </c>
      <c r="M157" s="12">
        <v>1.0715118781272279</v>
      </c>
      <c r="N157" s="13">
        <v>0.74665126612489763</v>
      </c>
      <c r="O157" s="13">
        <v>0.83758338835636714</v>
      </c>
      <c r="P157" s="12">
        <v>0.75020047408219503</v>
      </c>
      <c r="Q157" s="12">
        <v>0.69402208088076112</v>
      </c>
      <c r="R157" s="12">
        <v>0.62208520032920089</v>
      </c>
      <c r="S157" s="12">
        <v>0.70166371332939559</v>
      </c>
      <c r="T157" s="12">
        <v>0.88334540572054476</v>
      </c>
      <c r="U157" s="12">
        <v>0.86506757802868262</v>
      </c>
      <c r="V157" s="12">
        <v>0.72805416363173647</v>
      </c>
      <c r="W157" s="12">
        <v>0.56137263528376591</v>
      </c>
      <c r="X157" s="12">
        <v>0.35143318483717545</v>
      </c>
      <c r="Y157" s="12">
        <v>0.4082688357495039</v>
      </c>
      <c r="Z157" s="12">
        <v>0.46516836215259488</v>
      </c>
      <c r="AA157" s="12">
        <v>0.35343158093618626</v>
      </c>
      <c r="AB157" s="12">
        <v>0.39176634514808001</v>
      </c>
      <c r="AC157" s="12">
        <v>0.36645200649836113</v>
      </c>
      <c r="AD157" s="12">
        <v>0.34120859129807168</v>
      </c>
      <c r="AE157" s="12">
        <v>0.24811875887396348</v>
      </c>
      <c r="AF157" s="12">
        <v>0.27406534825789841</v>
      </c>
      <c r="AG157" s="12">
        <v>0.38415800138898143</v>
      </c>
      <c r="AH157" s="12">
        <v>0.43690859351544503</v>
      </c>
      <c r="AI157" s="13">
        <v>0.32515782197247961</v>
      </c>
      <c r="AJ157" s="13">
        <v>0.26364348173659746</v>
      </c>
      <c r="AK157" s="13">
        <v>0.24030321185756334</v>
      </c>
      <c r="AL157" s="13">
        <v>0.36636332007327266</v>
      </c>
      <c r="AM157" s="13">
        <v>0.37500211149837559</v>
      </c>
      <c r="AN157" s="13">
        <v>0.33710141404319111</v>
      </c>
      <c r="AO157" s="13">
        <v>0.28254989952102505</v>
      </c>
      <c r="AP157" s="12" t="s">
        <v>6</v>
      </c>
      <c r="AQ157" s="12" t="s">
        <v>6</v>
      </c>
      <c r="AR157" s="12" t="s">
        <v>6</v>
      </c>
      <c r="AS157" s="12" t="s">
        <v>6</v>
      </c>
      <c r="AT157" s="12" t="s">
        <v>6</v>
      </c>
      <c r="AU157" s="12" t="s">
        <v>6</v>
      </c>
      <c r="AV157" s="12" t="s">
        <v>6</v>
      </c>
      <c r="AW157" s="12" t="s">
        <v>6</v>
      </c>
      <c r="AX157" s="12" t="s">
        <v>6</v>
      </c>
      <c r="AY157" s="12" t="s">
        <v>6</v>
      </c>
      <c r="AZ157" s="12" t="s">
        <v>6</v>
      </c>
      <c r="BA157" s="12" t="s">
        <v>6</v>
      </c>
      <c r="BB157" s="12" t="s">
        <v>6</v>
      </c>
      <c r="BC157" s="12" t="s">
        <v>6</v>
      </c>
      <c r="BD157" s="12" t="s">
        <v>6</v>
      </c>
      <c r="BE157" s="12" t="s">
        <v>6</v>
      </c>
      <c r="BF157" s="12" t="s">
        <v>6</v>
      </c>
      <c r="BG157" s="12" t="s">
        <v>6</v>
      </c>
      <c r="BH157" s="12" t="s">
        <v>6</v>
      </c>
      <c r="BI157" s="12" t="s">
        <v>6</v>
      </c>
      <c r="BJ157" s="12" t="s">
        <v>6</v>
      </c>
    </row>
    <row r="158" spans="1:62" s="62" customFormat="1" ht="12.95" customHeight="1" x14ac:dyDescent="0.2">
      <c r="A158" s="18" t="s">
        <v>89</v>
      </c>
      <c r="B158" s="23" t="s">
        <v>3</v>
      </c>
      <c r="C158" s="13">
        <v>7.0103026469547691</v>
      </c>
      <c r="D158" s="13">
        <v>1.0155793238642226</v>
      </c>
      <c r="E158" s="12">
        <v>0.76412564207463973</v>
      </c>
      <c r="F158" s="13">
        <v>0.72289300705154524</v>
      </c>
      <c r="G158" s="12">
        <v>0.70108177878853073</v>
      </c>
      <c r="H158" s="13">
        <v>0.38300648440552448</v>
      </c>
      <c r="I158" s="13">
        <v>0.79514422144530694</v>
      </c>
      <c r="J158" s="12">
        <v>1.1656874696387816</v>
      </c>
      <c r="K158" s="12">
        <v>1.1687444980406847</v>
      </c>
      <c r="L158" s="13">
        <v>0.5035060461828077</v>
      </c>
      <c r="M158" s="13">
        <v>0.69086391423855398</v>
      </c>
      <c r="N158" s="12">
        <v>0.60221244035938892</v>
      </c>
      <c r="O158" s="12">
        <v>0.87859006856741206</v>
      </c>
      <c r="P158" s="12">
        <v>0.60333884679001415</v>
      </c>
      <c r="Q158" s="12">
        <v>0.75907754498057545</v>
      </c>
      <c r="R158" s="13">
        <v>0.45893166149885767</v>
      </c>
      <c r="S158" s="13">
        <v>0.9973993072292533</v>
      </c>
      <c r="T158" s="13">
        <v>0.38563561622585896</v>
      </c>
      <c r="U158" s="13">
        <v>0.26114326771926372</v>
      </c>
      <c r="V158" s="13">
        <v>0.20199151727233589</v>
      </c>
      <c r="W158" s="13">
        <v>0.30770591654661711</v>
      </c>
      <c r="X158" s="13">
        <v>0.77942182381106673</v>
      </c>
      <c r="Y158" s="13">
        <v>0.90273562183014466</v>
      </c>
      <c r="Z158" s="12" t="s">
        <v>6</v>
      </c>
      <c r="AA158" s="12" t="s">
        <v>6</v>
      </c>
      <c r="AB158" s="12" t="s">
        <v>6</v>
      </c>
      <c r="AC158" s="12" t="s">
        <v>6</v>
      </c>
      <c r="AD158" s="12" t="s">
        <v>6</v>
      </c>
      <c r="AE158" s="12" t="s">
        <v>6</v>
      </c>
      <c r="AF158" s="12" t="s">
        <v>6</v>
      </c>
      <c r="AG158" s="12" t="s">
        <v>6</v>
      </c>
      <c r="AH158" s="12" t="s">
        <v>6</v>
      </c>
      <c r="AI158" s="12" t="s">
        <v>6</v>
      </c>
      <c r="AJ158" s="12" t="s">
        <v>6</v>
      </c>
      <c r="AK158" s="12" t="s">
        <v>6</v>
      </c>
      <c r="AL158" s="12" t="s">
        <v>6</v>
      </c>
      <c r="AM158" s="12" t="s">
        <v>6</v>
      </c>
      <c r="AN158" s="12" t="s">
        <v>6</v>
      </c>
      <c r="AO158" s="12" t="s">
        <v>6</v>
      </c>
      <c r="AP158" s="12" t="s">
        <v>6</v>
      </c>
      <c r="AQ158" s="12" t="s">
        <v>6</v>
      </c>
      <c r="AR158" s="12" t="s">
        <v>6</v>
      </c>
      <c r="AS158" s="12" t="s">
        <v>6</v>
      </c>
      <c r="AT158" s="12" t="s">
        <v>6</v>
      </c>
      <c r="AU158" s="12" t="s">
        <v>6</v>
      </c>
      <c r="AV158" s="12" t="s">
        <v>6</v>
      </c>
      <c r="AW158" s="12" t="s">
        <v>6</v>
      </c>
      <c r="AX158" s="12" t="s">
        <v>6</v>
      </c>
      <c r="AY158" s="12" t="s">
        <v>6</v>
      </c>
      <c r="AZ158" s="12" t="s">
        <v>6</v>
      </c>
      <c r="BA158" s="12" t="s">
        <v>6</v>
      </c>
      <c r="BB158" s="12" t="s">
        <v>6</v>
      </c>
      <c r="BC158" s="12" t="s">
        <v>6</v>
      </c>
      <c r="BD158" s="12" t="s">
        <v>6</v>
      </c>
      <c r="BE158" s="12" t="s">
        <v>6</v>
      </c>
      <c r="BF158" s="12" t="s">
        <v>6</v>
      </c>
      <c r="BG158" s="12" t="s">
        <v>6</v>
      </c>
      <c r="BH158" s="12" t="s">
        <v>6</v>
      </c>
      <c r="BI158" s="12" t="s">
        <v>6</v>
      </c>
      <c r="BJ158" s="12" t="s">
        <v>6</v>
      </c>
    </row>
    <row r="159" spans="1:62" s="62" customFormat="1" ht="12.95" customHeight="1" x14ac:dyDescent="0.2">
      <c r="A159" s="24" t="s">
        <v>90</v>
      </c>
      <c r="B159" s="51" t="s">
        <v>4</v>
      </c>
      <c r="C159" s="9" t="s">
        <v>7</v>
      </c>
      <c r="D159" s="10">
        <v>0.28744942634731535</v>
      </c>
      <c r="E159" s="10">
        <v>0.30461461857270478</v>
      </c>
      <c r="F159" s="10" t="s">
        <v>7</v>
      </c>
      <c r="G159" s="10" t="s">
        <v>7</v>
      </c>
      <c r="H159" s="10">
        <v>0.33778270944159783</v>
      </c>
      <c r="I159" s="9" t="s">
        <v>7</v>
      </c>
      <c r="J159" s="9" t="s">
        <v>6</v>
      </c>
      <c r="K159" s="9" t="s">
        <v>6</v>
      </c>
      <c r="L159" s="9" t="s">
        <v>6</v>
      </c>
      <c r="M159" s="9" t="s">
        <v>6</v>
      </c>
      <c r="N159" s="9" t="s">
        <v>6</v>
      </c>
      <c r="O159" s="9" t="s">
        <v>6</v>
      </c>
      <c r="P159" s="9" t="s">
        <v>6</v>
      </c>
      <c r="Q159" s="9" t="s">
        <v>6</v>
      </c>
      <c r="R159" s="9" t="s">
        <v>6</v>
      </c>
      <c r="S159" s="9" t="s">
        <v>6</v>
      </c>
      <c r="T159" s="9" t="s">
        <v>6</v>
      </c>
      <c r="U159" s="9" t="s">
        <v>6</v>
      </c>
      <c r="V159" s="9" t="s">
        <v>6</v>
      </c>
      <c r="W159" s="9" t="s">
        <v>6</v>
      </c>
      <c r="X159" s="9" t="s">
        <v>6</v>
      </c>
      <c r="Y159" s="9" t="s">
        <v>6</v>
      </c>
      <c r="Z159" s="9" t="s">
        <v>6</v>
      </c>
      <c r="AA159" s="9" t="s">
        <v>6</v>
      </c>
      <c r="AB159" s="9" t="s">
        <v>6</v>
      </c>
      <c r="AC159" s="9" t="s">
        <v>6</v>
      </c>
      <c r="AD159" s="9" t="s">
        <v>6</v>
      </c>
      <c r="AE159" s="9" t="s">
        <v>6</v>
      </c>
      <c r="AF159" s="9" t="s">
        <v>6</v>
      </c>
      <c r="AG159" s="9" t="s">
        <v>6</v>
      </c>
      <c r="AH159" s="9" t="s">
        <v>6</v>
      </c>
      <c r="AI159" s="9" t="s">
        <v>6</v>
      </c>
      <c r="AJ159" s="9" t="s">
        <v>6</v>
      </c>
      <c r="AK159" s="9" t="s">
        <v>6</v>
      </c>
      <c r="AL159" s="9" t="s">
        <v>6</v>
      </c>
      <c r="AM159" s="9" t="s">
        <v>6</v>
      </c>
      <c r="AN159" s="9" t="s">
        <v>6</v>
      </c>
      <c r="AO159" s="9" t="s">
        <v>6</v>
      </c>
      <c r="AP159" s="9" t="s">
        <v>6</v>
      </c>
      <c r="AQ159" s="9" t="s">
        <v>6</v>
      </c>
      <c r="AR159" s="9" t="s">
        <v>6</v>
      </c>
      <c r="AS159" s="9" t="s">
        <v>6</v>
      </c>
      <c r="AT159" s="9" t="s">
        <v>6</v>
      </c>
      <c r="AU159" s="9" t="s">
        <v>6</v>
      </c>
      <c r="AV159" s="9" t="s">
        <v>6</v>
      </c>
      <c r="AW159" s="9" t="s">
        <v>6</v>
      </c>
      <c r="AX159" s="9" t="s">
        <v>6</v>
      </c>
      <c r="AY159" s="9" t="s">
        <v>6</v>
      </c>
      <c r="AZ159" s="9" t="s">
        <v>6</v>
      </c>
      <c r="BA159" s="9" t="s">
        <v>6</v>
      </c>
      <c r="BB159" s="9" t="s">
        <v>6</v>
      </c>
      <c r="BC159" s="9" t="s">
        <v>6</v>
      </c>
      <c r="BD159" s="9" t="s">
        <v>6</v>
      </c>
      <c r="BE159" s="9" t="s">
        <v>6</v>
      </c>
      <c r="BF159" s="9" t="s">
        <v>6</v>
      </c>
      <c r="BG159" s="9" t="s">
        <v>6</v>
      </c>
      <c r="BH159" s="9" t="s">
        <v>6</v>
      </c>
      <c r="BI159" s="9" t="s">
        <v>6</v>
      </c>
      <c r="BJ159" s="9" t="s">
        <v>6</v>
      </c>
    </row>
    <row r="160" spans="1:62" s="21" customFormat="1" ht="11.25" x14ac:dyDescent="0.2">
      <c r="A160" s="25" t="s">
        <v>136</v>
      </c>
      <c r="B160" s="63"/>
      <c r="C160" s="12"/>
      <c r="D160" s="13"/>
      <c r="E160" s="13"/>
      <c r="F160" s="13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</row>
    <row r="161" spans="1:102" s="21" customFormat="1" ht="11.25" x14ac:dyDescent="0.2">
      <c r="A161" s="25" t="s">
        <v>135</v>
      </c>
      <c r="B161" s="22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</row>
    <row r="162" spans="1:102" s="42" customFormat="1" ht="12.95" customHeight="1" x14ac:dyDescent="0.2">
      <c r="A162" s="21"/>
      <c r="B162" s="22"/>
      <c r="C162" s="18"/>
      <c r="D162" s="18"/>
      <c r="E162" s="18"/>
      <c r="F162" s="18"/>
      <c r="G162" s="41"/>
      <c r="H162" s="41"/>
    </row>
    <row r="163" spans="1:102" s="42" customFormat="1" ht="12.95" customHeight="1" x14ac:dyDescent="0.2">
      <c r="A163" s="96" t="s">
        <v>92</v>
      </c>
      <c r="B163" s="97"/>
      <c r="C163" s="98"/>
      <c r="D163" s="98"/>
      <c r="E163" s="98"/>
      <c r="F163" s="98"/>
      <c r="G163" s="59"/>
      <c r="H163" s="59"/>
    </row>
    <row r="164" spans="1:102" s="21" customFormat="1" ht="12.95" customHeight="1" x14ac:dyDescent="0.2">
      <c r="A164" s="96" t="s">
        <v>91</v>
      </c>
      <c r="B164" s="97"/>
      <c r="C164" s="98"/>
      <c r="D164" s="98"/>
      <c r="E164" s="98"/>
      <c r="F164" s="98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8"/>
      <c r="BA164" s="28"/>
      <c r="BB164" s="29"/>
      <c r="BC164" s="28"/>
      <c r="BD164" s="28"/>
      <c r="BE164" s="28"/>
      <c r="BF164" s="28"/>
      <c r="BG164" s="28"/>
      <c r="BH164" s="28"/>
      <c r="BI164" s="28"/>
      <c r="BJ164" s="28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</row>
    <row r="165" spans="1:102" s="43" customFormat="1" ht="12.95" customHeight="1" x14ac:dyDescent="0.2">
      <c r="A165" s="31" t="s">
        <v>98</v>
      </c>
      <c r="B165" s="5"/>
      <c r="C165" s="26"/>
      <c r="D165" s="26"/>
      <c r="E165" s="26"/>
      <c r="F165" s="26"/>
    </row>
    <row r="166" spans="1:102" s="43" customFormat="1" ht="12.95" customHeight="1" x14ac:dyDescent="0.2">
      <c r="A166" s="100" t="s">
        <v>94</v>
      </c>
      <c r="B166" s="99"/>
      <c r="C166" s="99"/>
      <c r="D166" s="99"/>
      <c r="E166" s="99"/>
      <c r="F166" s="99"/>
    </row>
    <row r="167" spans="1:102" s="43" customFormat="1" ht="12.95" customHeight="1" x14ac:dyDescent="0.2">
      <c r="A167" s="44" t="s">
        <v>95</v>
      </c>
    </row>
    <row r="168" spans="1:102" s="43" customFormat="1" ht="12.95" customHeight="1" x14ac:dyDescent="0.2">
      <c r="A168" s="45"/>
    </row>
    <row r="169" spans="1:102" ht="12.95" customHeight="1" x14ac:dyDescent="0.2">
      <c r="A169" s="101" t="s">
        <v>96</v>
      </c>
      <c r="B169" s="43"/>
      <c r="C169" s="43"/>
      <c r="D169" s="43"/>
      <c r="E169" s="43"/>
      <c r="F169" s="43"/>
    </row>
    <row r="170" spans="1:102" ht="12.95" customHeight="1" x14ac:dyDescent="0.2">
      <c r="A170" s="64"/>
    </row>
    <row r="171" spans="1:102" ht="12.95" customHeight="1" x14ac:dyDescent="0.2">
      <c r="A171" s="64"/>
    </row>
    <row r="172" spans="1:102" ht="12.95" customHeight="1" x14ac:dyDescent="0.2">
      <c r="A172" s="64"/>
    </row>
    <row r="173" spans="1:102" s="69" customFormat="1" ht="12.95" customHeight="1" x14ac:dyDescent="0.2">
      <c r="A173" s="53" t="s">
        <v>138</v>
      </c>
      <c r="B173" s="55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</row>
    <row r="174" spans="1:102" s="19" customFormat="1" ht="12.95" customHeight="1" x14ac:dyDescent="0.2">
      <c r="A174" s="86" t="s">
        <v>101</v>
      </c>
      <c r="B174" s="17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2" t="s">
        <v>186</v>
      </c>
    </row>
    <row r="175" spans="1:102" s="35" customFormat="1" ht="15.75" customHeight="1" x14ac:dyDescent="0.2">
      <c r="A175" s="37"/>
      <c r="B175" s="103"/>
      <c r="C175" s="104" t="s">
        <v>21</v>
      </c>
      <c r="D175" s="36" t="s">
        <v>22</v>
      </c>
      <c r="E175" s="36" t="s">
        <v>23</v>
      </c>
      <c r="F175" s="36" t="s">
        <v>24</v>
      </c>
      <c r="G175" s="36" t="s">
        <v>25</v>
      </c>
      <c r="H175" s="36" t="s">
        <v>26</v>
      </c>
      <c r="I175" s="36" t="s">
        <v>27</v>
      </c>
      <c r="J175" s="36" t="s">
        <v>28</v>
      </c>
      <c r="K175" s="36" t="s">
        <v>29</v>
      </c>
      <c r="L175" s="36" t="s">
        <v>30</v>
      </c>
      <c r="M175" s="36" t="s">
        <v>31</v>
      </c>
      <c r="N175" s="36" t="s">
        <v>32</v>
      </c>
      <c r="O175" s="36" t="s">
        <v>33</v>
      </c>
      <c r="P175" s="36" t="s">
        <v>34</v>
      </c>
      <c r="Q175" s="36" t="s">
        <v>35</v>
      </c>
      <c r="R175" s="36" t="s">
        <v>36</v>
      </c>
      <c r="S175" s="36" t="s">
        <v>37</v>
      </c>
      <c r="T175" s="36" t="s">
        <v>38</v>
      </c>
      <c r="U175" s="36" t="s">
        <v>39</v>
      </c>
      <c r="V175" s="36" t="s">
        <v>40</v>
      </c>
      <c r="W175" s="36" t="s">
        <v>41</v>
      </c>
      <c r="X175" s="36" t="s">
        <v>42</v>
      </c>
      <c r="Y175" s="36" t="s">
        <v>43</v>
      </c>
      <c r="Z175" s="36" t="s">
        <v>44</v>
      </c>
      <c r="AA175" s="36" t="s">
        <v>45</v>
      </c>
      <c r="AB175" s="36" t="s">
        <v>46</v>
      </c>
      <c r="AC175" s="36" t="s">
        <v>47</v>
      </c>
      <c r="AD175" s="36" t="s">
        <v>48</v>
      </c>
      <c r="AE175" s="36" t="s">
        <v>49</v>
      </c>
      <c r="AF175" s="36" t="s">
        <v>50</v>
      </c>
      <c r="AG175" s="36" t="s">
        <v>51</v>
      </c>
      <c r="AH175" s="36" t="s">
        <v>52</v>
      </c>
      <c r="AI175" s="36" t="s">
        <v>53</v>
      </c>
      <c r="AJ175" s="36" t="s">
        <v>54</v>
      </c>
      <c r="AK175" s="36" t="s">
        <v>55</v>
      </c>
      <c r="AL175" s="36" t="s">
        <v>56</v>
      </c>
      <c r="AM175" s="36" t="s">
        <v>57</v>
      </c>
      <c r="AN175" s="36" t="s">
        <v>58</v>
      </c>
      <c r="AO175" s="36" t="s">
        <v>59</v>
      </c>
      <c r="AP175" s="36" t="s">
        <v>60</v>
      </c>
      <c r="AQ175" s="36" t="s">
        <v>61</v>
      </c>
      <c r="AR175" s="36" t="s">
        <v>62</v>
      </c>
      <c r="AS175" s="36" t="s">
        <v>63</v>
      </c>
      <c r="AT175" s="36" t="s">
        <v>64</v>
      </c>
      <c r="AU175" s="36" t="s">
        <v>65</v>
      </c>
      <c r="AV175" s="36" t="s">
        <v>66</v>
      </c>
      <c r="AW175" s="36" t="s">
        <v>67</v>
      </c>
      <c r="AX175" s="36" t="s">
        <v>68</v>
      </c>
      <c r="AY175" s="36" t="s">
        <v>69</v>
      </c>
      <c r="AZ175" s="36" t="s">
        <v>70</v>
      </c>
      <c r="BA175" s="36" t="s">
        <v>71</v>
      </c>
      <c r="BB175" s="36" t="s">
        <v>72</v>
      </c>
      <c r="BC175" s="36" t="s">
        <v>73</v>
      </c>
      <c r="BD175" s="36" t="s">
        <v>74</v>
      </c>
      <c r="BE175" s="36" t="s">
        <v>75</v>
      </c>
      <c r="BF175" s="36" t="s">
        <v>76</v>
      </c>
      <c r="BG175" s="36" t="s">
        <v>77</v>
      </c>
      <c r="BH175" s="36" t="s">
        <v>78</v>
      </c>
      <c r="BI175" s="36" t="s">
        <v>79</v>
      </c>
      <c r="BJ175" s="36" t="s">
        <v>80</v>
      </c>
    </row>
    <row r="176" spans="1:102" s="21" customFormat="1" ht="12.95" customHeight="1" x14ac:dyDescent="0.2">
      <c r="A176" s="39" t="s">
        <v>124</v>
      </c>
      <c r="B176" s="102" t="s">
        <v>82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</row>
    <row r="177" spans="1:62" s="62" customFormat="1" ht="12.95" customHeight="1" x14ac:dyDescent="0.2">
      <c r="A177" s="18" t="s">
        <v>85</v>
      </c>
      <c r="B177" s="23" t="s">
        <v>10</v>
      </c>
      <c r="C177" s="12" t="s">
        <v>6</v>
      </c>
      <c r="D177" s="12" t="s">
        <v>6</v>
      </c>
      <c r="E177" s="12" t="s">
        <v>6</v>
      </c>
      <c r="F177" s="12" t="s">
        <v>6</v>
      </c>
      <c r="G177" s="12" t="s">
        <v>6</v>
      </c>
      <c r="H177" s="12" t="s">
        <v>6</v>
      </c>
      <c r="I177" s="12" t="s">
        <v>6</v>
      </c>
      <c r="J177" s="12" t="s">
        <v>6</v>
      </c>
      <c r="K177" s="12" t="s">
        <v>6</v>
      </c>
      <c r="L177" s="12" t="s">
        <v>6</v>
      </c>
      <c r="M177" s="12" t="s">
        <v>6</v>
      </c>
      <c r="N177" s="12" t="s">
        <v>6</v>
      </c>
      <c r="O177" s="12" t="s">
        <v>6</v>
      </c>
      <c r="P177" s="12" t="s">
        <v>6</v>
      </c>
      <c r="Q177" s="12" t="s">
        <v>6</v>
      </c>
      <c r="R177" s="12" t="s">
        <v>6</v>
      </c>
      <c r="S177" s="12" t="s">
        <v>6</v>
      </c>
      <c r="T177" s="12" t="s">
        <v>6</v>
      </c>
      <c r="U177" s="12" t="s">
        <v>6</v>
      </c>
      <c r="V177" s="12" t="s">
        <v>6</v>
      </c>
      <c r="W177" s="12" t="s">
        <v>6</v>
      </c>
      <c r="X177" s="12" t="s">
        <v>6</v>
      </c>
      <c r="Y177" s="12" t="s">
        <v>6</v>
      </c>
      <c r="Z177" s="12" t="s">
        <v>6</v>
      </c>
      <c r="AA177" s="12" t="s">
        <v>6</v>
      </c>
      <c r="AB177" s="12" t="s">
        <v>6</v>
      </c>
      <c r="AC177" s="12" t="s">
        <v>6</v>
      </c>
      <c r="AD177" s="12" t="s">
        <v>6</v>
      </c>
      <c r="AE177" s="12" t="s">
        <v>6</v>
      </c>
      <c r="AF177" s="12" t="s">
        <v>6</v>
      </c>
      <c r="AG177" s="12" t="s">
        <v>6</v>
      </c>
      <c r="AH177" s="12" t="s">
        <v>6</v>
      </c>
      <c r="AI177" s="12" t="s">
        <v>6</v>
      </c>
      <c r="AJ177" s="12" t="s">
        <v>6</v>
      </c>
      <c r="AK177" s="12" t="s">
        <v>6</v>
      </c>
      <c r="AL177" s="12" t="s">
        <v>6</v>
      </c>
      <c r="AM177" s="12" t="s">
        <v>6</v>
      </c>
      <c r="AN177" s="12" t="s">
        <v>6</v>
      </c>
      <c r="AO177" s="12" t="s">
        <v>6</v>
      </c>
      <c r="AP177" s="12" t="s">
        <v>6</v>
      </c>
      <c r="AQ177" s="12" t="s">
        <v>6</v>
      </c>
      <c r="AR177" s="12" t="s">
        <v>6</v>
      </c>
      <c r="AS177" s="12" t="s">
        <v>6</v>
      </c>
      <c r="AT177" s="12" t="s">
        <v>6</v>
      </c>
      <c r="AU177" s="12" t="s">
        <v>6</v>
      </c>
      <c r="AV177" s="12" t="s">
        <v>6</v>
      </c>
      <c r="AW177" s="12" t="s">
        <v>6</v>
      </c>
      <c r="AX177" s="12" t="s">
        <v>6</v>
      </c>
      <c r="AY177" s="12" t="s">
        <v>6</v>
      </c>
      <c r="AZ177" s="12" t="s">
        <v>6</v>
      </c>
      <c r="BA177" s="12" t="s">
        <v>7</v>
      </c>
      <c r="BB177" s="12" t="s">
        <v>7</v>
      </c>
      <c r="BC177" s="13" t="s">
        <v>7</v>
      </c>
      <c r="BD177" s="13" t="s">
        <v>7</v>
      </c>
      <c r="BE177" s="12" t="s">
        <v>7</v>
      </c>
      <c r="BF177" s="13" t="s">
        <v>7</v>
      </c>
      <c r="BG177" s="13" t="s">
        <v>7</v>
      </c>
      <c r="BH177" s="13" t="s">
        <v>7</v>
      </c>
      <c r="BI177" s="13" t="s">
        <v>7</v>
      </c>
      <c r="BJ177" s="13" t="s">
        <v>7</v>
      </c>
    </row>
    <row r="178" spans="1:62" s="62" customFormat="1" ht="12.95" customHeight="1" x14ac:dyDescent="0.2">
      <c r="A178" s="18" t="s">
        <v>86</v>
      </c>
      <c r="B178" s="23" t="s">
        <v>0</v>
      </c>
      <c r="C178" s="12" t="s">
        <v>6</v>
      </c>
      <c r="D178" s="12" t="s">
        <v>6</v>
      </c>
      <c r="E178" s="12" t="s">
        <v>6</v>
      </c>
      <c r="F178" s="12" t="s">
        <v>6</v>
      </c>
      <c r="G178" s="12" t="s">
        <v>6</v>
      </c>
      <c r="H178" s="12" t="s">
        <v>6</v>
      </c>
      <c r="I178" s="12" t="s">
        <v>6</v>
      </c>
      <c r="J178" s="12" t="s">
        <v>6</v>
      </c>
      <c r="K178" s="12" t="s">
        <v>6</v>
      </c>
      <c r="L178" s="12" t="s">
        <v>6</v>
      </c>
      <c r="M178" s="12" t="s">
        <v>6</v>
      </c>
      <c r="N178" s="12" t="s">
        <v>6</v>
      </c>
      <c r="O178" s="12" t="s">
        <v>6</v>
      </c>
      <c r="P178" s="12" t="s">
        <v>6</v>
      </c>
      <c r="Q178" s="12" t="s">
        <v>6</v>
      </c>
      <c r="R178" s="12" t="s">
        <v>6</v>
      </c>
      <c r="S178" s="12" t="s">
        <v>6</v>
      </c>
      <c r="T178" s="12" t="s">
        <v>6</v>
      </c>
      <c r="U178" s="12" t="s">
        <v>6</v>
      </c>
      <c r="V178" s="12" t="s">
        <v>6</v>
      </c>
      <c r="W178" s="12" t="s">
        <v>6</v>
      </c>
      <c r="X178" s="12" t="s">
        <v>6</v>
      </c>
      <c r="Y178" s="12" t="s">
        <v>6</v>
      </c>
      <c r="Z178" s="12" t="s">
        <v>6</v>
      </c>
      <c r="AA178" s="12" t="s">
        <v>6</v>
      </c>
      <c r="AB178" s="12" t="s">
        <v>6</v>
      </c>
      <c r="AC178" s="12" t="s">
        <v>6</v>
      </c>
      <c r="AD178" s="12" t="s">
        <v>6</v>
      </c>
      <c r="AE178" s="12" t="s">
        <v>6</v>
      </c>
      <c r="AF178" s="12" t="s">
        <v>6</v>
      </c>
      <c r="AG178" s="12" t="s">
        <v>6</v>
      </c>
      <c r="AH178" s="13" t="s">
        <v>7</v>
      </c>
      <c r="AI178" s="13">
        <v>2.1236439292614055</v>
      </c>
      <c r="AJ178" s="13">
        <v>2.3389603151361715</v>
      </c>
      <c r="AK178" s="12">
        <v>3.1545762574856346</v>
      </c>
      <c r="AL178" s="12">
        <v>3.2729391400756862</v>
      </c>
      <c r="AM178" s="12">
        <v>2.3239036965074114</v>
      </c>
      <c r="AN178" s="12">
        <v>3.380141123737153</v>
      </c>
      <c r="AO178" s="12">
        <v>3.5902265390248087</v>
      </c>
      <c r="AP178" s="12">
        <v>5.2895977669569776</v>
      </c>
      <c r="AQ178" s="12">
        <v>4.5632828491055495</v>
      </c>
      <c r="AR178" s="12">
        <v>4.2140270974295122</v>
      </c>
      <c r="AS178" s="12">
        <v>4.1793389594956594</v>
      </c>
      <c r="AT178" s="12">
        <v>5.2973162603052097</v>
      </c>
      <c r="AU178" s="12">
        <v>4.4553469303825937</v>
      </c>
      <c r="AV178" s="12">
        <v>5.4001223465219139</v>
      </c>
      <c r="AW178" s="12">
        <v>4.3211309575371182</v>
      </c>
      <c r="AX178" s="12">
        <v>4.7426127927835102</v>
      </c>
      <c r="AY178" s="12">
        <v>4.739372220192636</v>
      </c>
      <c r="AZ178" s="12">
        <v>5.4499081820036723</v>
      </c>
      <c r="BA178" s="12">
        <v>4.186914630660322</v>
      </c>
      <c r="BB178" s="12">
        <v>6.2673815189655659</v>
      </c>
      <c r="BC178" s="12">
        <v>6.5802698830221757</v>
      </c>
      <c r="BD178" s="12">
        <v>4.1246904378351088</v>
      </c>
      <c r="BE178" s="12">
        <v>5.2283115423746827</v>
      </c>
      <c r="BF178" s="12">
        <v>6.6608981569611494</v>
      </c>
      <c r="BG178" s="12">
        <v>6.0589293124913537</v>
      </c>
      <c r="BH178" s="12">
        <v>4.9774610629740597</v>
      </c>
      <c r="BI178" s="12">
        <v>7.0096083609597128</v>
      </c>
      <c r="BJ178" s="12">
        <v>2.3652522935779818</v>
      </c>
    </row>
    <row r="179" spans="1:62" s="62" customFormat="1" ht="12.95" customHeight="1" x14ac:dyDescent="0.2">
      <c r="A179" s="18" t="s">
        <v>87</v>
      </c>
      <c r="B179" s="23" t="s">
        <v>1</v>
      </c>
      <c r="C179" s="12" t="s">
        <v>6</v>
      </c>
      <c r="D179" s="12" t="s">
        <v>6</v>
      </c>
      <c r="E179" s="12" t="s">
        <v>6</v>
      </c>
      <c r="F179" s="12" t="s">
        <v>6</v>
      </c>
      <c r="G179" s="12" t="s">
        <v>6</v>
      </c>
      <c r="H179" s="12" t="s">
        <v>6</v>
      </c>
      <c r="I179" s="12" t="s">
        <v>6</v>
      </c>
      <c r="J179" s="12" t="s">
        <v>6</v>
      </c>
      <c r="K179" s="12" t="s">
        <v>6</v>
      </c>
      <c r="L179" s="12" t="s">
        <v>6</v>
      </c>
      <c r="M179" s="12" t="s">
        <v>6</v>
      </c>
      <c r="N179" s="12" t="s">
        <v>6</v>
      </c>
      <c r="O179" s="13" t="s">
        <v>7</v>
      </c>
      <c r="P179" s="13">
        <v>1.6064708195247992</v>
      </c>
      <c r="Q179" s="13">
        <v>1.8301085028260242</v>
      </c>
      <c r="R179" s="12">
        <v>3.2644643687989641</v>
      </c>
      <c r="S179" s="12">
        <v>2.4634491432164753</v>
      </c>
      <c r="T179" s="12">
        <v>3.0887786873849241</v>
      </c>
      <c r="U179" s="12">
        <v>3.5305258901685108</v>
      </c>
      <c r="V179" s="12">
        <v>3.1608825852914699</v>
      </c>
      <c r="W179" s="12">
        <v>3.5222240876371957</v>
      </c>
      <c r="X179" s="12">
        <v>3.2505081492076635</v>
      </c>
      <c r="Y179" s="12">
        <v>2.8526080618309484</v>
      </c>
      <c r="Z179" s="12">
        <v>3.2696984854406681</v>
      </c>
      <c r="AA179" s="12">
        <v>4.4610258375364964</v>
      </c>
      <c r="AB179" s="12">
        <v>4.3126746410217986</v>
      </c>
      <c r="AC179" s="12">
        <v>4.4098614541040559</v>
      </c>
      <c r="AD179" s="12">
        <v>4.3672056667920156</v>
      </c>
      <c r="AE179" s="12">
        <v>4.4971346519167374</v>
      </c>
      <c r="AF179" s="12">
        <v>5.3611684795996766</v>
      </c>
      <c r="AG179" s="12">
        <v>4.6401028439951055</v>
      </c>
      <c r="AH179" s="12">
        <v>4.8478534075889659</v>
      </c>
      <c r="AI179" s="12">
        <v>5.52779269851266</v>
      </c>
      <c r="AJ179" s="12">
        <v>5.357132118135949</v>
      </c>
      <c r="AK179" s="12">
        <v>5.7060890892820098</v>
      </c>
      <c r="AL179" s="12">
        <v>5.1995209568997165</v>
      </c>
      <c r="AM179" s="12">
        <v>5.4379074999046786</v>
      </c>
      <c r="AN179" s="12">
        <v>5.8045946105131616</v>
      </c>
      <c r="AO179" s="12">
        <v>6.2631759199360708</v>
      </c>
      <c r="AP179" s="12">
        <v>5.6119173479267088</v>
      </c>
      <c r="AQ179" s="12">
        <v>5.7019940487144716</v>
      </c>
      <c r="AR179" s="12">
        <v>5.6366804879514456</v>
      </c>
      <c r="AS179" s="12">
        <v>5.3291620684883894</v>
      </c>
      <c r="AT179" s="12">
        <v>5.5071339136432824</v>
      </c>
      <c r="AU179" s="12">
        <v>5.5033576939036477</v>
      </c>
      <c r="AV179" s="12">
        <v>5.7640402107266748</v>
      </c>
      <c r="AW179" s="12">
        <v>6.0078193269815161</v>
      </c>
      <c r="AX179" s="12">
        <v>5.9780535252233369</v>
      </c>
      <c r="AY179" s="12">
        <v>6.3866820274199414</v>
      </c>
      <c r="AZ179" s="12">
        <v>5.5867975518639215</v>
      </c>
      <c r="BA179" s="12">
        <v>5.0525109286704337</v>
      </c>
      <c r="BB179" s="12">
        <v>4.1226970500023805</v>
      </c>
      <c r="BC179" s="12">
        <v>6.0230475874647649</v>
      </c>
      <c r="BD179" s="12">
        <v>3.4814267023152627</v>
      </c>
      <c r="BE179" s="12">
        <v>4.4109480364934548</v>
      </c>
      <c r="BF179" s="12">
        <v>7.7490271045265233</v>
      </c>
      <c r="BG179" s="13">
        <v>3.8559429880376688</v>
      </c>
      <c r="BH179" s="13" t="s">
        <v>7</v>
      </c>
      <c r="BI179" s="12" t="s">
        <v>6</v>
      </c>
      <c r="BJ179" s="12" t="s">
        <v>6</v>
      </c>
    </row>
    <row r="180" spans="1:62" s="62" customFormat="1" ht="12.95" customHeight="1" x14ac:dyDescent="0.2">
      <c r="A180" s="18" t="s">
        <v>88</v>
      </c>
      <c r="B180" s="23" t="s">
        <v>2</v>
      </c>
      <c r="C180" s="12" t="s">
        <v>7</v>
      </c>
      <c r="D180" s="12" t="s">
        <v>7</v>
      </c>
      <c r="E180" s="12" t="s">
        <v>7</v>
      </c>
      <c r="F180" s="12" t="s">
        <v>7</v>
      </c>
      <c r="G180" s="13" t="s">
        <v>7</v>
      </c>
      <c r="H180" s="13" t="s">
        <v>7</v>
      </c>
      <c r="I180" s="13" t="s">
        <v>7</v>
      </c>
      <c r="J180" s="13">
        <v>0.49726025314145811</v>
      </c>
      <c r="K180" s="13">
        <v>1.1147512987830088</v>
      </c>
      <c r="L180" s="12">
        <v>1.6803336921211367</v>
      </c>
      <c r="M180" s="12">
        <v>1.3692999748822128</v>
      </c>
      <c r="N180" s="12">
        <v>2.3703075817797465</v>
      </c>
      <c r="O180" s="12">
        <v>2.8336414048059151</v>
      </c>
      <c r="P180" s="12">
        <v>3.2959527013277512</v>
      </c>
      <c r="Q180" s="12">
        <v>3.4001413883342222</v>
      </c>
      <c r="R180" s="12">
        <v>3.7202250291634784</v>
      </c>
      <c r="S180" s="12">
        <v>4.6866981384056254</v>
      </c>
      <c r="T180" s="12">
        <v>4.9352205275901087</v>
      </c>
      <c r="U180" s="12">
        <v>5.8659302730953558</v>
      </c>
      <c r="V180" s="12">
        <v>6.2317138044152847</v>
      </c>
      <c r="W180" s="12">
        <v>6.966591411421021</v>
      </c>
      <c r="X180" s="12">
        <v>6.8970035632616318</v>
      </c>
      <c r="Y180" s="12">
        <v>6.5691569787546227</v>
      </c>
      <c r="Z180" s="12">
        <v>6.9670472832150621</v>
      </c>
      <c r="AA180" s="12">
        <v>7.1829661709941064</v>
      </c>
      <c r="AB180" s="12">
        <v>7.0558808253822454</v>
      </c>
      <c r="AC180" s="12">
        <v>7.2646052361680438</v>
      </c>
      <c r="AD180" s="12">
        <v>7.7139501168571867</v>
      </c>
      <c r="AE180" s="12">
        <v>7.6252348009346216</v>
      </c>
      <c r="AF180" s="12">
        <v>7.8964194373401533</v>
      </c>
      <c r="AG180" s="12">
        <v>7.5698005574508107</v>
      </c>
      <c r="AH180" s="12">
        <v>7.3866052529731334</v>
      </c>
      <c r="AI180" s="12">
        <v>7.8206615206175263</v>
      </c>
      <c r="AJ180" s="12">
        <v>8.3496861516786804</v>
      </c>
      <c r="AK180" s="12">
        <v>7.7350230246059457</v>
      </c>
      <c r="AL180" s="12">
        <v>7.8840069622748556</v>
      </c>
      <c r="AM180" s="12">
        <v>7.8052515713237405</v>
      </c>
      <c r="AN180" s="12">
        <v>7.9415569456504409</v>
      </c>
      <c r="AO180" s="12">
        <v>7.7757990439591333</v>
      </c>
      <c r="AP180" s="12" t="s">
        <v>6</v>
      </c>
      <c r="AQ180" s="12" t="s">
        <v>6</v>
      </c>
      <c r="AR180" s="12" t="s">
        <v>6</v>
      </c>
      <c r="AS180" s="12" t="s">
        <v>6</v>
      </c>
      <c r="AT180" s="12" t="s">
        <v>6</v>
      </c>
      <c r="AU180" s="12" t="s">
        <v>6</v>
      </c>
      <c r="AV180" s="12" t="s">
        <v>6</v>
      </c>
      <c r="AW180" s="12" t="s">
        <v>6</v>
      </c>
      <c r="AX180" s="12" t="s">
        <v>6</v>
      </c>
      <c r="AY180" s="12" t="s">
        <v>6</v>
      </c>
      <c r="AZ180" s="12" t="s">
        <v>6</v>
      </c>
      <c r="BA180" s="12" t="s">
        <v>6</v>
      </c>
      <c r="BB180" s="12" t="s">
        <v>6</v>
      </c>
      <c r="BC180" s="12" t="s">
        <v>6</v>
      </c>
      <c r="BD180" s="12" t="s">
        <v>6</v>
      </c>
      <c r="BE180" s="12" t="s">
        <v>6</v>
      </c>
      <c r="BF180" s="12" t="s">
        <v>6</v>
      </c>
      <c r="BG180" s="12" t="s">
        <v>6</v>
      </c>
      <c r="BH180" s="12" t="s">
        <v>6</v>
      </c>
      <c r="BI180" s="12" t="s">
        <v>6</v>
      </c>
      <c r="BJ180" s="12" t="s">
        <v>6</v>
      </c>
    </row>
    <row r="181" spans="1:62" s="62" customFormat="1" ht="12.95" customHeight="1" x14ac:dyDescent="0.2">
      <c r="A181" s="18" t="s">
        <v>89</v>
      </c>
      <c r="B181" s="23" t="s">
        <v>3</v>
      </c>
      <c r="C181" s="12" t="s">
        <v>7</v>
      </c>
      <c r="D181" s="13">
        <v>0.19543777306580745</v>
      </c>
      <c r="E181" s="13">
        <v>0.76822832472009039</v>
      </c>
      <c r="F181" s="12">
        <v>1.0033184861485049</v>
      </c>
      <c r="G181" s="12">
        <v>1.2592367734498884</v>
      </c>
      <c r="H181" s="12">
        <v>1.2225321912714562</v>
      </c>
      <c r="I181" s="12">
        <v>1.1827312725351788</v>
      </c>
      <c r="J181" s="12">
        <v>1.4300017493514374</v>
      </c>
      <c r="K181" s="12">
        <v>1.6933393154775802</v>
      </c>
      <c r="L181" s="12">
        <v>2.5626952985360232</v>
      </c>
      <c r="M181" s="12">
        <v>3.4734714950669967</v>
      </c>
      <c r="N181" s="12">
        <v>3.710369652498962</v>
      </c>
      <c r="O181" s="12">
        <v>4.598982301077231</v>
      </c>
      <c r="P181" s="12">
        <v>5.7642055643797718</v>
      </c>
      <c r="Q181" s="12">
        <v>5.8871077048190541</v>
      </c>
      <c r="R181" s="12">
        <v>6.4720431507275746</v>
      </c>
      <c r="S181" s="12">
        <v>8.213195481182737</v>
      </c>
      <c r="T181" s="12">
        <v>8.0403126171273094</v>
      </c>
      <c r="U181" s="12">
        <v>8.5533044264692215</v>
      </c>
      <c r="V181" s="12">
        <v>9.2551658856509817</v>
      </c>
      <c r="W181" s="12">
        <v>9.5467466299414525</v>
      </c>
      <c r="X181" s="12">
        <v>10.114650434371491</v>
      </c>
      <c r="Y181" s="12">
        <v>8.7462395154702843</v>
      </c>
      <c r="Z181" s="12" t="s">
        <v>6</v>
      </c>
      <c r="AA181" s="12" t="s">
        <v>6</v>
      </c>
      <c r="AB181" s="12" t="s">
        <v>6</v>
      </c>
      <c r="AC181" s="12" t="s">
        <v>6</v>
      </c>
      <c r="AD181" s="12" t="s">
        <v>6</v>
      </c>
      <c r="AE181" s="12" t="s">
        <v>6</v>
      </c>
      <c r="AF181" s="12" t="s">
        <v>6</v>
      </c>
      <c r="AG181" s="12" t="s">
        <v>6</v>
      </c>
      <c r="AH181" s="12" t="s">
        <v>6</v>
      </c>
      <c r="AI181" s="12" t="s">
        <v>6</v>
      </c>
      <c r="AJ181" s="12" t="s">
        <v>6</v>
      </c>
      <c r="AK181" s="12" t="s">
        <v>6</v>
      </c>
      <c r="AL181" s="12" t="s">
        <v>6</v>
      </c>
      <c r="AM181" s="12" t="s">
        <v>6</v>
      </c>
      <c r="AN181" s="12" t="s">
        <v>6</v>
      </c>
      <c r="AO181" s="12" t="s">
        <v>6</v>
      </c>
      <c r="AP181" s="12" t="s">
        <v>6</v>
      </c>
      <c r="AQ181" s="12" t="s">
        <v>6</v>
      </c>
      <c r="AR181" s="12" t="s">
        <v>6</v>
      </c>
      <c r="AS181" s="12" t="s">
        <v>6</v>
      </c>
      <c r="AT181" s="12" t="s">
        <v>6</v>
      </c>
      <c r="AU181" s="12" t="s">
        <v>6</v>
      </c>
      <c r="AV181" s="12" t="s">
        <v>6</v>
      </c>
      <c r="AW181" s="12" t="s">
        <v>6</v>
      </c>
      <c r="AX181" s="12" t="s">
        <v>6</v>
      </c>
      <c r="AY181" s="12" t="s">
        <v>6</v>
      </c>
      <c r="AZ181" s="12" t="s">
        <v>6</v>
      </c>
      <c r="BA181" s="12" t="s">
        <v>6</v>
      </c>
      <c r="BB181" s="12" t="s">
        <v>6</v>
      </c>
      <c r="BC181" s="12" t="s">
        <v>6</v>
      </c>
      <c r="BD181" s="12" t="s">
        <v>6</v>
      </c>
      <c r="BE181" s="12" t="s">
        <v>6</v>
      </c>
      <c r="BF181" s="12" t="s">
        <v>6</v>
      </c>
      <c r="BG181" s="12" t="s">
        <v>6</v>
      </c>
      <c r="BH181" s="12" t="s">
        <v>6</v>
      </c>
      <c r="BI181" s="12" t="s">
        <v>6</v>
      </c>
      <c r="BJ181" s="12" t="s">
        <v>6</v>
      </c>
    </row>
    <row r="182" spans="1:62" s="62" customFormat="1" ht="12.95" customHeight="1" x14ac:dyDescent="0.2">
      <c r="A182" s="18" t="s">
        <v>90</v>
      </c>
      <c r="B182" s="23" t="s">
        <v>4</v>
      </c>
      <c r="C182" s="13">
        <v>2.1584116550385364</v>
      </c>
      <c r="D182" s="13">
        <v>0.99530285238077199</v>
      </c>
      <c r="E182" s="13">
        <v>0.96962371242379652</v>
      </c>
      <c r="F182" s="13">
        <v>1.0402109945479954</v>
      </c>
      <c r="G182" s="13">
        <v>0.51611249621362165</v>
      </c>
      <c r="H182" s="13">
        <v>0.57097032878909382</v>
      </c>
      <c r="I182" s="13">
        <v>2.4331479223058392</v>
      </c>
      <c r="J182" s="12" t="s">
        <v>6</v>
      </c>
      <c r="K182" s="12" t="s">
        <v>6</v>
      </c>
      <c r="L182" s="12" t="s">
        <v>6</v>
      </c>
      <c r="M182" s="12" t="s">
        <v>6</v>
      </c>
      <c r="N182" s="12" t="s">
        <v>6</v>
      </c>
      <c r="O182" s="12" t="s">
        <v>6</v>
      </c>
      <c r="P182" s="12" t="s">
        <v>6</v>
      </c>
      <c r="Q182" s="12" t="s">
        <v>6</v>
      </c>
      <c r="R182" s="12" t="s">
        <v>6</v>
      </c>
      <c r="S182" s="12" t="s">
        <v>6</v>
      </c>
      <c r="T182" s="12" t="s">
        <v>6</v>
      </c>
      <c r="U182" s="12" t="s">
        <v>6</v>
      </c>
      <c r="V182" s="12" t="s">
        <v>6</v>
      </c>
      <c r="W182" s="12" t="s">
        <v>6</v>
      </c>
      <c r="X182" s="12" t="s">
        <v>6</v>
      </c>
      <c r="Y182" s="12" t="s">
        <v>6</v>
      </c>
      <c r="Z182" s="12" t="s">
        <v>6</v>
      </c>
      <c r="AA182" s="12" t="s">
        <v>6</v>
      </c>
      <c r="AB182" s="12" t="s">
        <v>6</v>
      </c>
      <c r="AC182" s="12" t="s">
        <v>6</v>
      </c>
      <c r="AD182" s="12" t="s">
        <v>6</v>
      </c>
      <c r="AE182" s="12" t="s">
        <v>6</v>
      </c>
      <c r="AF182" s="12" t="s">
        <v>6</v>
      </c>
      <c r="AG182" s="12" t="s">
        <v>6</v>
      </c>
      <c r="AH182" s="12" t="s">
        <v>6</v>
      </c>
      <c r="AI182" s="12" t="s">
        <v>6</v>
      </c>
      <c r="AJ182" s="12" t="s">
        <v>6</v>
      </c>
      <c r="AK182" s="12" t="s">
        <v>6</v>
      </c>
      <c r="AL182" s="12" t="s">
        <v>6</v>
      </c>
      <c r="AM182" s="12" t="s">
        <v>6</v>
      </c>
      <c r="AN182" s="12" t="s">
        <v>6</v>
      </c>
      <c r="AO182" s="12" t="s">
        <v>6</v>
      </c>
      <c r="AP182" s="12" t="s">
        <v>6</v>
      </c>
      <c r="AQ182" s="12" t="s">
        <v>6</v>
      </c>
      <c r="AR182" s="12" t="s">
        <v>6</v>
      </c>
      <c r="AS182" s="12" t="s">
        <v>6</v>
      </c>
      <c r="AT182" s="12" t="s">
        <v>6</v>
      </c>
      <c r="AU182" s="12" t="s">
        <v>6</v>
      </c>
      <c r="AV182" s="12" t="s">
        <v>6</v>
      </c>
      <c r="AW182" s="12" t="s">
        <v>6</v>
      </c>
      <c r="AX182" s="12" t="s">
        <v>6</v>
      </c>
      <c r="AY182" s="12" t="s">
        <v>6</v>
      </c>
      <c r="AZ182" s="12" t="s">
        <v>6</v>
      </c>
      <c r="BA182" s="12" t="s">
        <v>6</v>
      </c>
      <c r="BB182" s="12" t="s">
        <v>6</v>
      </c>
      <c r="BC182" s="12" t="s">
        <v>6</v>
      </c>
      <c r="BD182" s="12" t="s">
        <v>6</v>
      </c>
      <c r="BE182" s="12" t="s">
        <v>6</v>
      </c>
      <c r="BF182" s="12" t="s">
        <v>6</v>
      </c>
      <c r="BG182" s="12" t="s">
        <v>6</v>
      </c>
      <c r="BH182" s="12" t="s">
        <v>6</v>
      </c>
      <c r="BI182" s="12" t="s">
        <v>6</v>
      </c>
      <c r="BJ182" s="12" t="s">
        <v>6</v>
      </c>
    </row>
    <row r="183" spans="1:62" s="21" customFormat="1" ht="12.95" customHeight="1" x14ac:dyDescent="0.2">
      <c r="A183" s="39" t="s">
        <v>125</v>
      </c>
      <c r="B183" s="102" t="s">
        <v>82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</row>
    <row r="184" spans="1:62" s="62" customFormat="1" ht="12.95" customHeight="1" x14ac:dyDescent="0.2">
      <c r="A184" s="18" t="s">
        <v>85</v>
      </c>
      <c r="B184" s="23" t="s">
        <v>10</v>
      </c>
      <c r="C184" s="12" t="s">
        <v>6</v>
      </c>
      <c r="D184" s="12" t="s">
        <v>6</v>
      </c>
      <c r="E184" s="12" t="s">
        <v>6</v>
      </c>
      <c r="F184" s="12" t="s">
        <v>6</v>
      </c>
      <c r="G184" s="12" t="s">
        <v>6</v>
      </c>
      <c r="H184" s="12" t="s">
        <v>6</v>
      </c>
      <c r="I184" s="12" t="s">
        <v>6</v>
      </c>
      <c r="J184" s="12" t="s">
        <v>6</v>
      </c>
      <c r="K184" s="12" t="s">
        <v>6</v>
      </c>
      <c r="L184" s="12" t="s">
        <v>6</v>
      </c>
      <c r="M184" s="12" t="s">
        <v>6</v>
      </c>
      <c r="N184" s="12" t="s">
        <v>6</v>
      </c>
      <c r="O184" s="12" t="s">
        <v>6</v>
      </c>
      <c r="P184" s="12" t="s">
        <v>6</v>
      </c>
      <c r="Q184" s="12" t="s">
        <v>6</v>
      </c>
      <c r="R184" s="12" t="s">
        <v>6</v>
      </c>
      <c r="S184" s="12" t="s">
        <v>6</v>
      </c>
      <c r="T184" s="12" t="s">
        <v>6</v>
      </c>
      <c r="U184" s="12" t="s">
        <v>6</v>
      </c>
      <c r="V184" s="12" t="s">
        <v>6</v>
      </c>
      <c r="W184" s="12" t="s">
        <v>6</v>
      </c>
      <c r="X184" s="12" t="s">
        <v>6</v>
      </c>
      <c r="Y184" s="12" t="s">
        <v>6</v>
      </c>
      <c r="Z184" s="12" t="s">
        <v>6</v>
      </c>
      <c r="AA184" s="12" t="s">
        <v>6</v>
      </c>
      <c r="AB184" s="12" t="s">
        <v>6</v>
      </c>
      <c r="AC184" s="12" t="s">
        <v>6</v>
      </c>
      <c r="AD184" s="12" t="s">
        <v>6</v>
      </c>
      <c r="AE184" s="12" t="s">
        <v>6</v>
      </c>
      <c r="AF184" s="12" t="s">
        <v>6</v>
      </c>
      <c r="AG184" s="12" t="s">
        <v>6</v>
      </c>
      <c r="AH184" s="12" t="s">
        <v>6</v>
      </c>
      <c r="AI184" s="12" t="s">
        <v>6</v>
      </c>
      <c r="AJ184" s="12" t="s">
        <v>6</v>
      </c>
      <c r="AK184" s="12" t="s">
        <v>6</v>
      </c>
      <c r="AL184" s="12" t="s">
        <v>6</v>
      </c>
      <c r="AM184" s="12" t="s">
        <v>6</v>
      </c>
      <c r="AN184" s="12" t="s">
        <v>6</v>
      </c>
      <c r="AO184" s="12" t="s">
        <v>6</v>
      </c>
      <c r="AP184" s="12" t="s">
        <v>6</v>
      </c>
      <c r="AQ184" s="12" t="s">
        <v>6</v>
      </c>
      <c r="AR184" s="12" t="s">
        <v>6</v>
      </c>
      <c r="AS184" s="12" t="s">
        <v>6</v>
      </c>
      <c r="AT184" s="12" t="s">
        <v>6</v>
      </c>
      <c r="AU184" s="12" t="s">
        <v>6</v>
      </c>
      <c r="AV184" s="12" t="s">
        <v>6</v>
      </c>
      <c r="AW184" s="12" t="s">
        <v>6</v>
      </c>
      <c r="AX184" s="12" t="s">
        <v>6</v>
      </c>
      <c r="AY184" s="12" t="s">
        <v>6</v>
      </c>
      <c r="AZ184" s="12" t="s">
        <v>6</v>
      </c>
      <c r="BA184" s="13" t="s">
        <v>7</v>
      </c>
      <c r="BB184" s="13" t="s">
        <v>7</v>
      </c>
      <c r="BC184" s="13">
        <v>7.1017175768795644</v>
      </c>
      <c r="BD184" s="13">
        <v>8.1867321867321881</v>
      </c>
      <c r="BE184" s="13">
        <v>14.727779184603698</v>
      </c>
      <c r="BF184" s="13">
        <v>8.5171247558710039</v>
      </c>
      <c r="BG184" s="13">
        <v>7.2720492261793783</v>
      </c>
      <c r="BH184" s="13">
        <v>13.421640600063837</v>
      </c>
      <c r="BI184" s="13">
        <v>14.331606897003867</v>
      </c>
      <c r="BJ184" s="13">
        <v>17.200622083981337</v>
      </c>
    </row>
    <row r="185" spans="1:62" s="62" customFormat="1" ht="12.95" customHeight="1" x14ac:dyDescent="0.2">
      <c r="A185" s="18" t="s">
        <v>86</v>
      </c>
      <c r="B185" s="23" t="s">
        <v>0</v>
      </c>
      <c r="C185" s="12" t="s">
        <v>6</v>
      </c>
      <c r="D185" s="12" t="s">
        <v>6</v>
      </c>
      <c r="E185" s="12" t="s">
        <v>6</v>
      </c>
      <c r="F185" s="12" t="s">
        <v>6</v>
      </c>
      <c r="G185" s="12" t="s">
        <v>6</v>
      </c>
      <c r="H185" s="12" t="s">
        <v>6</v>
      </c>
      <c r="I185" s="12" t="s">
        <v>6</v>
      </c>
      <c r="J185" s="12" t="s">
        <v>6</v>
      </c>
      <c r="K185" s="12" t="s">
        <v>6</v>
      </c>
      <c r="L185" s="12" t="s">
        <v>6</v>
      </c>
      <c r="M185" s="12" t="s">
        <v>6</v>
      </c>
      <c r="N185" s="12" t="s">
        <v>6</v>
      </c>
      <c r="O185" s="12" t="s">
        <v>6</v>
      </c>
      <c r="P185" s="12" t="s">
        <v>6</v>
      </c>
      <c r="Q185" s="12" t="s">
        <v>6</v>
      </c>
      <c r="R185" s="12" t="s">
        <v>6</v>
      </c>
      <c r="S185" s="12" t="s">
        <v>6</v>
      </c>
      <c r="T185" s="12" t="s">
        <v>6</v>
      </c>
      <c r="U185" s="12" t="s">
        <v>6</v>
      </c>
      <c r="V185" s="12" t="s">
        <v>6</v>
      </c>
      <c r="W185" s="12" t="s">
        <v>6</v>
      </c>
      <c r="X185" s="12" t="s">
        <v>6</v>
      </c>
      <c r="Y185" s="12" t="s">
        <v>6</v>
      </c>
      <c r="Z185" s="12" t="s">
        <v>6</v>
      </c>
      <c r="AA185" s="12" t="s">
        <v>6</v>
      </c>
      <c r="AB185" s="12" t="s">
        <v>6</v>
      </c>
      <c r="AC185" s="12" t="s">
        <v>6</v>
      </c>
      <c r="AD185" s="12" t="s">
        <v>6</v>
      </c>
      <c r="AE185" s="12" t="s">
        <v>6</v>
      </c>
      <c r="AF185" s="12" t="s">
        <v>6</v>
      </c>
      <c r="AG185" s="12" t="s">
        <v>6</v>
      </c>
      <c r="AH185" s="13">
        <v>10.045408210545826</v>
      </c>
      <c r="AI185" s="12">
        <v>13.535443602318322</v>
      </c>
      <c r="AJ185" s="12">
        <v>11.55593761512956</v>
      </c>
      <c r="AK185" s="12">
        <v>12.235013573502368</v>
      </c>
      <c r="AL185" s="12">
        <v>13.58841065034534</v>
      </c>
      <c r="AM185" s="12">
        <v>13.320604445812453</v>
      </c>
      <c r="AN185" s="12">
        <v>13.354227583912595</v>
      </c>
      <c r="AO185" s="12">
        <v>14.562823976344488</v>
      </c>
      <c r="AP185" s="12">
        <v>14.579550229974132</v>
      </c>
      <c r="AQ185" s="12">
        <v>13.938317054571858</v>
      </c>
      <c r="AR185" s="12">
        <v>14.98713936991104</v>
      </c>
      <c r="AS185" s="12">
        <v>13.240280099632756</v>
      </c>
      <c r="AT185" s="12">
        <v>13.92771211935675</v>
      </c>
      <c r="AU185" s="12">
        <v>13.354153011784966</v>
      </c>
      <c r="AV185" s="12">
        <v>11.713976332276278</v>
      </c>
      <c r="AW185" s="12">
        <v>11.6751269035533</v>
      </c>
      <c r="AX185" s="12">
        <v>13.233041857328192</v>
      </c>
      <c r="AY185" s="12">
        <v>13.003264733341451</v>
      </c>
      <c r="AZ185" s="12">
        <v>15.118683261919335</v>
      </c>
      <c r="BA185" s="12">
        <v>14.059793849102926</v>
      </c>
      <c r="BB185" s="12">
        <v>14.471936313158826</v>
      </c>
      <c r="BC185" s="12">
        <v>12.635529608006671</v>
      </c>
      <c r="BD185" s="12">
        <v>13.113413959750908</v>
      </c>
      <c r="BE185" s="12">
        <v>16.066086586791794</v>
      </c>
      <c r="BF185" s="12">
        <v>16.710218914943326</v>
      </c>
      <c r="BG185" s="12">
        <v>18.259786969152024</v>
      </c>
      <c r="BH185" s="12">
        <v>19.863956595675763</v>
      </c>
      <c r="BI185" s="12">
        <v>21.158060347249535</v>
      </c>
      <c r="BJ185" s="12">
        <v>22.537987385321102</v>
      </c>
    </row>
    <row r="186" spans="1:62" s="62" customFormat="1" ht="12.95" customHeight="1" x14ac:dyDescent="0.2">
      <c r="A186" s="18" t="s">
        <v>87</v>
      </c>
      <c r="B186" s="23" t="s">
        <v>1</v>
      </c>
      <c r="C186" s="12" t="s">
        <v>6</v>
      </c>
      <c r="D186" s="12" t="s">
        <v>6</v>
      </c>
      <c r="E186" s="12" t="s">
        <v>6</v>
      </c>
      <c r="F186" s="12" t="s">
        <v>6</v>
      </c>
      <c r="G186" s="12" t="s">
        <v>6</v>
      </c>
      <c r="H186" s="12" t="s">
        <v>6</v>
      </c>
      <c r="I186" s="12" t="s">
        <v>6</v>
      </c>
      <c r="J186" s="12" t="s">
        <v>6</v>
      </c>
      <c r="K186" s="12" t="s">
        <v>6</v>
      </c>
      <c r="L186" s="12" t="s">
        <v>6</v>
      </c>
      <c r="M186" s="12" t="s">
        <v>6</v>
      </c>
      <c r="N186" s="12" t="s">
        <v>6</v>
      </c>
      <c r="O186" s="12">
        <v>16.251234538870339</v>
      </c>
      <c r="P186" s="12">
        <v>11.177891366623603</v>
      </c>
      <c r="Q186" s="12">
        <v>18.568422789719047</v>
      </c>
      <c r="R186" s="12">
        <v>19.570438740993172</v>
      </c>
      <c r="S186" s="12">
        <v>16.330241576272076</v>
      </c>
      <c r="T186" s="12">
        <v>17.05464243731646</v>
      </c>
      <c r="U186" s="12">
        <v>18.398884873076284</v>
      </c>
      <c r="V186" s="12">
        <v>18.455781937988768</v>
      </c>
      <c r="W186" s="12">
        <v>18.546567753037714</v>
      </c>
      <c r="X186" s="12">
        <v>18.193388414198065</v>
      </c>
      <c r="Y186" s="12">
        <v>20.364835373375083</v>
      </c>
      <c r="Z186" s="12">
        <v>19.62467117720081</v>
      </c>
      <c r="AA186" s="12">
        <v>20.888470463745168</v>
      </c>
      <c r="AB186" s="12">
        <v>19.403774449743054</v>
      </c>
      <c r="AC186" s="12">
        <v>19.331128876982966</v>
      </c>
      <c r="AD186" s="12">
        <v>18.6081671181784</v>
      </c>
      <c r="AE186" s="12">
        <v>18.870538691200593</v>
      </c>
      <c r="AF186" s="12">
        <v>19.412164960259286</v>
      </c>
      <c r="AG186" s="12">
        <v>19.403216905613103</v>
      </c>
      <c r="AH186" s="12">
        <v>19.580175844932654</v>
      </c>
      <c r="AI186" s="12">
        <v>19.782548296875287</v>
      </c>
      <c r="AJ186" s="12">
        <v>19.69461700835323</v>
      </c>
      <c r="AK186" s="12">
        <v>20.124573267814114</v>
      </c>
      <c r="AL186" s="12">
        <v>19.77115680998822</v>
      </c>
      <c r="AM186" s="12">
        <v>20.137517316760082</v>
      </c>
      <c r="AN186" s="12">
        <v>20.966143492590287</v>
      </c>
      <c r="AO186" s="12">
        <v>21.082232961680429</v>
      </c>
      <c r="AP186" s="12">
        <v>20.561541209545062</v>
      </c>
      <c r="AQ186" s="12">
        <v>20.820297790776358</v>
      </c>
      <c r="AR186" s="12">
        <v>20.373925845802535</v>
      </c>
      <c r="AS186" s="12">
        <v>21.122427973123013</v>
      </c>
      <c r="AT186" s="12">
        <v>21.099964761540598</v>
      </c>
      <c r="AU186" s="12">
        <v>21.046770601336302</v>
      </c>
      <c r="AV186" s="12">
        <v>20.280362166969166</v>
      </c>
      <c r="AW186" s="12">
        <v>20.343252126427572</v>
      </c>
      <c r="AX186" s="12">
        <v>20.644040266681777</v>
      </c>
      <c r="AY186" s="12">
        <v>20.617322740398283</v>
      </c>
      <c r="AZ186" s="12">
        <v>23.053612590414115</v>
      </c>
      <c r="BA186" s="12">
        <v>22.111898923126134</v>
      </c>
      <c r="BB186" s="12">
        <v>22.551057651110018</v>
      </c>
      <c r="BC186" s="12">
        <v>21.358398275576189</v>
      </c>
      <c r="BD186" s="12">
        <v>20.996643722623585</v>
      </c>
      <c r="BE186" s="12">
        <v>20.257834192780642</v>
      </c>
      <c r="BF186" s="12">
        <v>15.682392298764253</v>
      </c>
      <c r="BG186" s="12">
        <v>24.942733519979637</v>
      </c>
      <c r="BH186" s="12">
        <v>26.889279437609844</v>
      </c>
      <c r="BI186" s="12" t="s">
        <v>6</v>
      </c>
      <c r="BJ186" s="12" t="s">
        <v>6</v>
      </c>
    </row>
    <row r="187" spans="1:62" s="62" customFormat="1" ht="12.95" customHeight="1" x14ac:dyDescent="0.2">
      <c r="A187" s="18" t="s">
        <v>88</v>
      </c>
      <c r="B187" s="23" t="s">
        <v>2</v>
      </c>
      <c r="C187" s="12" t="s">
        <v>7</v>
      </c>
      <c r="D187" s="13">
        <v>4.0945561832115995</v>
      </c>
      <c r="E187" s="13">
        <v>3.2700609071018865</v>
      </c>
      <c r="F187" s="13">
        <v>2.4002065097505456</v>
      </c>
      <c r="G187" s="12">
        <v>5.1134326217398582</v>
      </c>
      <c r="H187" s="12">
        <v>6.826982775726</v>
      </c>
      <c r="I187" s="12">
        <v>9.8776255424353856</v>
      </c>
      <c r="J187" s="12">
        <v>11.464864837465342</v>
      </c>
      <c r="K187" s="12">
        <v>12.985358356253032</v>
      </c>
      <c r="L187" s="12">
        <v>15.204557708066108</v>
      </c>
      <c r="M187" s="12">
        <v>17.284653032021374</v>
      </c>
      <c r="N187" s="12">
        <v>19.85541778437058</v>
      </c>
      <c r="O187" s="12">
        <v>21.361283817845742</v>
      </c>
      <c r="P187" s="12">
        <v>21.280616599019766</v>
      </c>
      <c r="Q187" s="12">
        <v>23.839747485396074</v>
      </c>
      <c r="R187" s="12">
        <v>23.384406005795068</v>
      </c>
      <c r="S187" s="12">
        <v>24.147457001461543</v>
      </c>
      <c r="T187" s="12">
        <v>24.326274306134462</v>
      </c>
      <c r="U187" s="12">
        <v>25.467346162358577</v>
      </c>
      <c r="V187" s="12">
        <v>25.832853089812929</v>
      </c>
      <c r="W187" s="12">
        <v>25.080588294550214</v>
      </c>
      <c r="X187" s="12">
        <v>24.722047276267606</v>
      </c>
      <c r="Y187" s="12">
        <v>25.358033497371281</v>
      </c>
      <c r="Z187" s="12">
        <v>26.237600775826269</v>
      </c>
      <c r="AA187" s="12">
        <v>25.744223162861701</v>
      </c>
      <c r="AB187" s="12">
        <v>25.189755002211562</v>
      </c>
      <c r="AC187" s="12">
        <v>24.099331559943085</v>
      </c>
      <c r="AD187" s="12">
        <v>23.148901336075767</v>
      </c>
      <c r="AE187" s="12">
        <v>21.76258762083658</v>
      </c>
      <c r="AF187" s="12">
        <v>22.819069303225</v>
      </c>
      <c r="AG187" s="12">
        <v>23.224155045883492</v>
      </c>
      <c r="AH187" s="12">
        <v>22.876999010946481</v>
      </c>
      <c r="AI187" s="12">
        <v>21.792318255142717</v>
      </c>
      <c r="AJ187" s="12">
        <v>21.162119325257557</v>
      </c>
      <c r="AK187" s="12">
        <v>21.302336137283756</v>
      </c>
      <c r="AL187" s="12">
        <v>21.098866226235465</v>
      </c>
      <c r="AM187" s="12">
        <v>20.221421050952365</v>
      </c>
      <c r="AN187" s="12">
        <v>19.893321046942283</v>
      </c>
      <c r="AO187" s="12">
        <v>21.016027743931016</v>
      </c>
      <c r="AP187" s="12" t="s">
        <v>6</v>
      </c>
      <c r="AQ187" s="12" t="s">
        <v>6</v>
      </c>
      <c r="AR187" s="12" t="s">
        <v>6</v>
      </c>
      <c r="AS187" s="12" t="s">
        <v>6</v>
      </c>
      <c r="AT187" s="12" t="s">
        <v>6</v>
      </c>
      <c r="AU187" s="12" t="s">
        <v>6</v>
      </c>
      <c r="AV187" s="12" t="s">
        <v>6</v>
      </c>
      <c r="AW187" s="12" t="s">
        <v>6</v>
      </c>
      <c r="AX187" s="12" t="s">
        <v>6</v>
      </c>
      <c r="AY187" s="12" t="s">
        <v>6</v>
      </c>
      <c r="AZ187" s="12" t="s">
        <v>6</v>
      </c>
      <c r="BA187" s="12" t="s">
        <v>6</v>
      </c>
      <c r="BB187" s="12" t="s">
        <v>6</v>
      </c>
      <c r="BC187" s="12" t="s">
        <v>6</v>
      </c>
      <c r="BD187" s="12" t="s">
        <v>6</v>
      </c>
      <c r="BE187" s="12" t="s">
        <v>6</v>
      </c>
      <c r="BF187" s="12" t="s">
        <v>6</v>
      </c>
      <c r="BG187" s="12" t="s">
        <v>6</v>
      </c>
      <c r="BH187" s="12" t="s">
        <v>6</v>
      </c>
      <c r="BI187" s="12" t="s">
        <v>6</v>
      </c>
      <c r="BJ187" s="12" t="s">
        <v>6</v>
      </c>
    </row>
    <row r="188" spans="1:62" s="62" customFormat="1" ht="12.95" customHeight="1" x14ac:dyDescent="0.2">
      <c r="A188" s="18" t="s">
        <v>89</v>
      </c>
      <c r="B188" s="23" t="s">
        <v>3</v>
      </c>
      <c r="C188" s="13">
        <v>5.7727283463637011</v>
      </c>
      <c r="D188" s="12">
        <v>6.1121465707839393</v>
      </c>
      <c r="E188" s="12">
        <v>7.9384422547961426</v>
      </c>
      <c r="F188" s="12">
        <v>7.3507598836694639</v>
      </c>
      <c r="G188" s="12">
        <v>9.1339244585303092</v>
      </c>
      <c r="H188" s="12">
        <v>10.118308349156854</v>
      </c>
      <c r="I188" s="12">
        <v>12.440305042562017</v>
      </c>
      <c r="J188" s="12">
        <v>14.171979856404301</v>
      </c>
      <c r="K188" s="12">
        <v>18.702862699638839</v>
      </c>
      <c r="L188" s="12">
        <v>22.738742603363658</v>
      </c>
      <c r="M188" s="12">
        <v>25.656053113479238</v>
      </c>
      <c r="N188" s="12">
        <v>30.70767526810722</v>
      </c>
      <c r="O188" s="12">
        <v>31.25209123657806</v>
      </c>
      <c r="P188" s="12">
        <v>31.045196029568629</v>
      </c>
      <c r="Q188" s="12">
        <v>31.314858853826532</v>
      </c>
      <c r="R188" s="12">
        <v>31.563591290616529</v>
      </c>
      <c r="S188" s="12">
        <v>32.658927337953166</v>
      </c>
      <c r="T188" s="12">
        <v>32.591584879992226</v>
      </c>
      <c r="U188" s="12">
        <v>33.846387909830874</v>
      </c>
      <c r="V188" s="12">
        <v>33.839216522512494</v>
      </c>
      <c r="W188" s="12">
        <v>31.340357256735029</v>
      </c>
      <c r="X188" s="12">
        <v>30.179461418749874</v>
      </c>
      <c r="Y188" s="12">
        <v>28.507959277190047</v>
      </c>
      <c r="Z188" s="12" t="s">
        <v>6</v>
      </c>
      <c r="AA188" s="12" t="s">
        <v>6</v>
      </c>
      <c r="AB188" s="12" t="s">
        <v>6</v>
      </c>
      <c r="AC188" s="12" t="s">
        <v>6</v>
      </c>
      <c r="AD188" s="12" t="s">
        <v>6</v>
      </c>
      <c r="AE188" s="12" t="s">
        <v>6</v>
      </c>
      <c r="AF188" s="12" t="s">
        <v>6</v>
      </c>
      <c r="AG188" s="12" t="s">
        <v>6</v>
      </c>
      <c r="AH188" s="12" t="s">
        <v>6</v>
      </c>
      <c r="AI188" s="12" t="s">
        <v>6</v>
      </c>
      <c r="AJ188" s="12" t="s">
        <v>6</v>
      </c>
      <c r="AK188" s="12" t="s">
        <v>6</v>
      </c>
      <c r="AL188" s="12" t="s">
        <v>6</v>
      </c>
      <c r="AM188" s="12" t="s">
        <v>6</v>
      </c>
      <c r="AN188" s="12" t="s">
        <v>6</v>
      </c>
      <c r="AO188" s="12" t="s">
        <v>6</v>
      </c>
      <c r="AP188" s="12" t="s">
        <v>6</v>
      </c>
      <c r="AQ188" s="12" t="s">
        <v>6</v>
      </c>
      <c r="AR188" s="12" t="s">
        <v>6</v>
      </c>
      <c r="AS188" s="12" t="s">
        <v>6</v>
      </c>
      <c r="AT188" s="12" t="s">
        <v>6</v>
      </c>
      <c r="AU188" s="12" t="s">
        <v>6</v>
      </c>
      <c r="AV188" s="12" t="s">
        <v>6</v>
      </c>
      <c r="AW188" s="12" t="s">
        <v>6</v>
      </c>
      <c r="AX188" s="12" t="s">
        <v>6</v>
      </c>
      <c r="AY188" s="12" t="s">
        <v>6</v>
      </c>
      <c r="AZ188" s="12" t="s">
        <v>6</v>
      </c>
      <c r="BA188" s="12" t="s">
        <v>6</v>
      </c>
      <c r="BB188" s="12" t="s">
        <v>6</v>
      </c>
      <c r="BC188" s="12" t="s">
        <v>6</v>
      </c>
      <c r="BD188" s="12" t="s">
        <v>6</v>
      </c>
      <c r="BE188" s="12" t="s">
        <v>6</v>
      </c>
      <c r="BF188" s="12" t="s">
        <v>6</v>
      </c>
      <c r="BG188" s="12" t="s">
        <v>6</v>
      </c>
      <c r="BH188" s="12" t="s">
        <v>6</v>
      </c>
      <c r="BI188" s="12" t="s">
        <v>6</v>
      </c>
      <c r="BJ188" s="12" t="s">
        <v>6</v>
      </c>
    </row>
    <row r="189" spans="1:62" s="62" customFormat="1" ht="12.95" customHeight="1" x14ac:dyDescent="0.2">
      <c r="A189" s="18" t="s">
        <v>90</v>
      </c>
      <c r="B189" s="23" t="s">
        <v>4</v>
      </c>
      <c r="C189" s="12">
        <v>7.6245939764362181</v>
      </c>
      <c r="D189" s="12">
        <v>8.2645175953634595</v>
      </c>
      <c r="E189" s="12">
        <v>8.6390231938897077</v>
      </c>
      <c r="F189" s="12">
        <v>7.7144881610801654</v>
      </c>
      <c r="G189" s="12">
        <v>8.0271221194398485</v>
      </c>
      <c r="H189" s="12">
        <v>8.872493985565356</v>
      </c>
      <c r="I189" s="12">
        <v>9.0187096582289783</v>
      </c>
      <c r="J189" s="12" t="s">
        <v>6</v>
      </c>
      <c r="K189" s="12" t="s">
        <v>6</v>
      </c>
      <c r="L189" s="12" t="s">
        <v>6</v>
      </c>
      <c r="M189" s="12" t="s">
        <v>6</v>
      </c>
      <c r="N189" s="12" t="s">
        <v>6</v>
      </c>
      <c r="O189" s="12" t="s">
        <v>6</v>
      </c>
      <c r="P189" s="12" t="s">
        <v>6</v>
      </c>
      <c r="Q189" s="12" t="s">
        <v>6</v>
      </c>
      <c r="R189" s="12" t="s">
        <v>6</v>
      </c>
      <c r="S189" s="12" t="s">
        <v>6</v>
      </c>
      <c r="T189" s="12" t="s">
        <v>6</v>
      </c>
      <c r="U189" s="12" t="s">
        <v>6</v>
      </c>
      <c r="V189" s="12" t="s">
        <v>6</v>
      </c>
      <c r="W189" s="12" t="s">
        <v>6</v>
      </c>
      <c r="X189" s="12" t="s">
        <v>6</v>
      </c>
      <c r="Y189" s="12" t="s">
        <v>6</v>
      </c>
      <c r="Z189" s="12" t="s">
        <v>6</v>
      </c>
      <c r="AA189" s="12" t="s">
        <v>6</v>
      </c>
      <c r="AB189" s="12" t="s">
        <v>6</v>
      </c>
      <c r="AC189" s="12" t="s">
        <v>6</v>
      </c>
      <c r="AD189" s="12" t="s">
        <v>6</v>
      </c>
      <c r="AE189" s="12" t="s">
        <v>6</v>
      </c>
      <c r="AF189" s="12" t="s">
        <v>6</v>
      </c>
      <c r="AG189" s="12" t="s">
        <v>6</v>
      </c>
      <c r="AH189" s="12" t="s">
        <v>6</v>
      </c>
      <c r="AI189" s="12" t="s">
        <v>6</v>
      </c>
      <c r="AJ189" s="12" t="s">
        <v>6</v>
      </c>
      <c r="AK189" s="12" t="s">
        <v>6</v>
      </c>
      <c r="AL189" s="12" t="s">
        <v>6</v>
      </c>
      <c r="AM189" s="12" t="s">
        <v>6</v>
      </c>
      <c r="AN189" s="12" t="s">
        <v>6</v>
      </c>
      <c r="AO189" s="12" t="s">
        <v>6</v>
      </c>
      <c r="AP189" s="12" t="s">
        <v>6</v>
      </c>
      <c r="AQ189" s="12" t="s">
        <v>6</v>
      </c>
      <c r="AR189" s="12" t="s">
        <v>6</v>
      </c>
      <c r="AS189" s="12" t="s">
        <v>6</v>
      </c>
      <c r="AT189" s="12" t="s">
        <v>6</v>
      </c>
      <c r="AU189" s="12" t="s">
        <v>6</v>
      </c>
      <c r="AV189" s="12" t="s">
        <v>6</v>
      </c>
      <c r="AW189" s="12" t="s">
        <v>6</v>
      </c>
      <c r="AX189" s="12" t="s">
        <v>6</v>
      </c>
      <c r="AY189" s="12" t="s">
        <v>6</v>
      </c>
      <c r="AZ189" s="12" t="s">
        <v>6</v>
      </c>
      <c r="BA189" s="12" t="s">
        <v>6</v>
      </c>
      <c r="BB189" s="12" t="s">
        <v>6</v>
      </c>
      <c r="BC189" s="12" t="s">
        <v>6</v>
      </c>
      <c r="BD189" s="12" t="s">
        <v>6</v>
      </c>
      <c r="BE189" s="12" t="s">
        <v>6</v>
      </c>
      <c r="BF189" s="12" t="s">
        <v>6</v>
      </c>
      <c r="BG189" s="12" t="s">
        <v>6</v>
      </c>
      <c r="BH189" s="12" t="s">
        <v>6</v>
      </c>
      <c r="BI189" s="12" t="s">
        <v>6</v>
      </c>
      <c r="BJ189" s="12" t="s">
        <v>6</v>
      </c>
    </row>
    <row r="190" spans="1:62" s="21" customFormat="1" ht="12.95" customHeight="1" x14ac:dyDescent="0.2">
      <c r="A190" s="39" t="s">
        <v>126</v>
      </c>
      <c r="B190" s="102" t="s">
        <v>82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</row>
    <row r="191" spans="1:62" s="62" customFormat="1" ht="12.95" customHeight="1" x14ac:dyDescent="0.2">
      <c r="A191" s="18" t="s">
        <v>85</v>
      </c>
      <c r="B191" s="23" t="s">
        <v>10</v>
      </c>
      <c r="C191" s="12" t="s">
        <v>6</v>
      </c>
      <c r="D191" s="12" t="s">
        <v>6</v>
      </c>
      <c r="E191" s="12" t="s">
        <v>6</v>
      </c>
      <c r="F191" s="12" t="s">
        <v>6</v>
      </c>
      <c r="G191" s="12" t="s">
        <v>6</v>
      </c>
      <c r="H191" s="12" t="s">
        <v>6</v>
      </c>
      <c r="I191" s="12" t="s">
        <v>6</v>
      </c>
      <c r="J191" s="12" t="s">
        <v>6</v>
      </c>
      <c r="K191" s="12" t="s">
        <v>6</v>
      </c>
      <c r="L191" s="12" t="s">
        <v>6</v>
      </c>
      <c r="M191" s="12" t="s">
        <v>6</v>
      </c>
      <c r="N191" s="12" t="s">
        <v>6</v>
      </c>
      <c r="O191" s="12" t="s">
        <v>6</v>
      </c>
      <c r="P191" s="12" t="s">
        <v>6</v>
      </c>
      <c r="Q191" s="12" t="s">
        <v>6</v>
      </c>
      <c r="R191" s="12" t="s">
        <v>6</v>
      </c>
      <c r="S191" s="12" t="s">
        <v>6</v>
      </c>
      <c r="T191" s="12" t="s">
        <v>6</v>
      </c>
      <c r="U191" s="12" t="s">
        <v>6</v>
      </c>
      <c r="V191" s="12" t="s">
        <v>6</v>
      </c>
      <c r="W191" s="12" t="s">
        <v>6</v>
      </c>
      <c r="X191" s="12" t="s">
        <v>6</v>
      </c>
      <c r="Y191" s="12" t="s">
        <v>6</v>
      </c>
      <c r="Z191" s="12" t="s">
        <v>6</v>
      </c>
      <c r="AA191" s="12" t="s">
        <v>6</v>
      </c>
      <c r="AB191" s="12" t="s">
        <v>6</v>
      </c>
      <c r="AC191" s="12" t="s">
        <v>6</v>
      </c>
      <c r="AD191" s="12" t="s">
        <v>6</v>
      </c>
      <c r="AE191" s="12" t="s">
        <v>6</v>
      </c>
      <c r="AF191" s="12" t="s">
        <v>6</v>
      </c>
      <c r="AG191" s="12" t="s">
        <v>6</v>
      </c>
      <c r="AH191" s="12" t="s">
        <v>6</v>
      </c>
      <c r="AI191" s="12" t="s">
        <v>6</v>
      </c>
      <c r="AJ191" s="12" t="s">
        <v>6</v>
      </c>
      <c r="AK191" s="12" t="s">
        <v>6</v>
      </c>
      <c r="AL191" s="12" t="s">
        <v>6</v>
      </c>
      <c r="AM191" s="12" t="s">
        <v>6</v>
      </c>
      <c r="AN191" s="12" t="s">
        <v>6</v>
      </c>
      <c r="AO191" s="12" t="s">
        <v>6</v>
      </c>
      <c r="AP191" s="12" t="s">
        <v>6</v>
      </c>
      <c r="AQ191" s="12" t="s">
        <v>6</v>
      </c>
      <c r="AR191" s="12" t="s">
        <v>6</v>
      </c>
      <c r="AS191" s="12" t="s">
        <v>6</v>
      </c>
      <c r="AT191" s="12" t="s">
        <v>6</v>
      </c>
      <c r="AU191" s="12" t="s">
        <v>6</v>
      </c>
      <c r="AV191" s="12" t="s">
        <v>6</v>
      </c>
      <c r="AW191" s="12" t="s">
        <v>6</v>
      </c>
      <c r="AX191" s="12" t="s">
        <v>6</v>
      </c>
      <c r="AY191" s="12" t="s">
        <v>6</v>
      </c>
      <c r="AZ191" s="12" t="s">
        <v>6</v>
      </c>
      <c r="BA191" s="13" t="s">
        <v>7</v>
      </c>
      <c r="BB191" s="13">
        <v>9.0396105333038275</v>
      </c>
      <c r="BC191" s="13">
        <v>7.4616887791833797</v>
      </c>
      <c r="BD191" s="13">
        <v>11.872235872235873</v>
      </c>
      <c r="BE191" s="13">
        <v>9.4504937958976942</v>
      </c>
      <c r="BF191" s="13" t="s">
        <v>7</v>
      </c>
      <c r="BG191" s="13">
        <v>8.7823979116166324</v>
      </c>
      <c r="BH191" s="13">
        <v>6.2825832535376103</v>
      </c>
      <c r="BI191" s="13">
        <v>7.5919491247623414</v>
      </c>
      <c r="BJ191" s="13">
        <v>6.5629860031104199</v>
      </c>
    </row>
    <row r="192" spans="1:62" s="62" customFormat="1" ht="12.95" customHeight="1" x14ac:dyDescent="0.2">
      <c r="A192" s="18" t="s">
        <v>86</v>
      </c>
      <c r="B192" s="23" t="s">
        <v>0</v>
      </c>
      <c r="C192" s="12" t="s">
        <v>6</v>
      </c>
      <c r="D192" s="12" t="s">
        <v>6</v>
      </c>
      <c r="E192" s="12" t="s">
        <v>6</v>
      </c>
      <c r="F192" s="12" t="s">
        <v>6</v>
      </c>
      <c r="G192" s="12" t="s">
        <v>6</v>
      </c>
      <c r="H192" s="12" t="s">
        <v>6</v>
      </c>
      <c r="I192" s="12" t="s">
        <v>6</v>
      </c>
      <c r="J192" s="12" t="s">
        <v>6</v>
      </c>
      <c r="K192" s="12" t="s">
        <v>6</v>
      </c>
      <c r="L192" s="12" t="s">
        <v>6</v>
      </c>
      <c r="M192" s="12" t="s">
        <v>6</v>
      </c>
      <c r="N192" s="12" t="s">
        <v>6</v>
      </c>
      <c r="O192" s="12" t="s">
        <v>6</v>
      </c>
      <c r="P192" s="12" t="s">
        <v>6</v>
      </c>
      <c r="Q192" s="12" t="s">
        <v>6</v>
      </c>
      <c r="R192" s="12" t="s">
        <v>6</v>
      </c>
      <c r="S192" s="12" t="s">
        <v>6</v>
      </c>
      <c r="T192" s="12" t="s">
        <v>6</v>
      </c>
      <c r="U192" s="12" t="s">
        <v>6</v>
      </c>
      <c r="V192" s="12" t="s">
        <v>6</v>
      </c>
      <c r="W192" s="12" t="s">
        <v>6</v>
      </c>
      <c r="X192" s="12" t="s">
        <v>6</v>
      </c>
      <c r="Y192" s="12" t="s">
        <v>6</v>
      </c>
      <c r="Z192" s="12" t="s">
        <v>6</v>
      </c>
      <c r="AA192" s="12" t="s">
        <v>6</v>
      </c>
      <c r="AB192" s="12" t="s">
        <v>6</v>
      </c>
      <c r="AC192" s="12" t="s">
        <v>6</v>
      </c>
      <c r="AD192" s="12" t="s">
        <v>6</v>
      </c>
      <c r="AE192" s="12" t="s">
        <v>6</v>
      </c>
      <c r="AF192" s="12" t="s">
        <v>6</v>
      </c>
      <c r="AG192" s="12" t="s">
        <v>6</v>
      </c>
      <c r="AH192" s="13">
        <v>14.743767954777129</v>
      </c>
      <c r="AI192" s="12">
        <v>11.48164660425026</v>
      </c>
      <c r="AJ192" s="12">
        <v>14.493807800942763</v>
      </c>
      <c r="AK192" s="12">
        <v>13.149793534566962</v>
      </c>
      <c r="AL192" s="12">
        <v>13.33725527907095</v>
      </c>
      <c r="AM192" s="12">
        <v>12.461645008320268</v>
      </c>
      <c r="AN192" s="12">
        <v>13.733300649589411</v>
      </c>
      <c r="AO192" s="12">
        <v>16.122299947724834</v>
      </c>
      <c r="AP192" s="12">
        <v>15.269279851336087</v>
      </c>
      <c r="AQ192" s="12">
        <v>17.291000040134413</v>
      </c>
      <c r="AR192" s="12">
        <v>15.666049574861972</v>
      </c>
      <c r="AS192" s="12">
        <v>17.242374804460646</v>
      </c>
      <c r="AT192" s="12">
        <v>16.489990170542736</v>
      </c>
      <c r="AU192" s="12">
        <v>14.505018570639114</v>
      </c>
      <c r="AV192" s="12">
        <v>13.734451796173508</v>
      </c>
      <c r="AW192" s="12">
        <v>14.058661492351138</v>
      </c>
      <c r="AX192" s="12">
        <v>13.126255790099808</v>
      </c>
      <c r="AY192" s="12">
        <v>12.583430463499354</v>
      </c>
      <c r="AZ192" s="12">
        <v>12.239678977079507</v>
      </c>
      <c r="BA192" s="12">
        <v>10.473171798019203</v>
      </c>
      <c r="BB192" s="12">
        <v>9.9515467759970182</v>
      </c>
      <c r="BC192" s="12">
        <v>11.975791792305554</v>
      </c>
      <c r="BD192" s="12">
        <v>10.699430165179967</v>
      </c>
      <c r="BE192" s="12">
        <v>10.942553869983145</v>
      </c>
      <c r="BF192" s="12">
        <v>9.5197715670156615</v>
      </c>
      <c r="BG192" s="12">
        <v>11.708791968855602</v>
      </c>
      <c r="BH192" s="12">
        <v>11.833616757092342</v>
      </c>
      <c r="BI192" s="12">
        <v>9.602742035174467</v>
      </c>
      <c r="BJ192" s="12">
        <v>10.245842889908257</v>
      </c>
    </row>
    <row r="193" spans="1:62" s="62" customFormat="1" ht="12.95" customHeight="1" x14ac:dyDescent="0.2">
      <c r="A193" s="18" t="s">
        <v>87</v>
      </c>
      <c r="B193" s="23" t="s">
        <v>1</v>
      </c>
      <c r="C193" s="12" t="s">
        <v>6</v>
      </c>
      <c r="D193" s="12" t="s">
        <v>6</v>
      </c>
      <c r="E193" s="12" t="s">
        <v>6</v>
      </c>
      <c r="F193" s="12" t="s">
        <v>6</v>
      </c>
      <c r="G193" s="12" t="s">
        <v>6</v>
      </c>
      <c r="H193" s="12" t="s">
        <v>6</v>
      </c>
      <c r="I193" s="12" t="s">
        <v>6</v>
      </c>
      <c r="J193" s="12" t="s">
        <v>6</v>
      </c>
      <c r="K193" s="12" t="s">
        <v>6</v>
      </c>
      <c r="L193" s="12" t="s">
        <v>6</v>
      </c>
      <c r="M193" s="12" t="s">
        <v>6</v>
      </c>
      <c r="N193" s="12" t="s">
        <v>6</v>
      </c>
      <c r="O193" s="12">
        <v>22.588534073272822</v>
      </c>
      <c r="P193" s="12">
        <v>25.050834129079369</v>
      </c>
      <c r="Q193" s="12">
        <v>19.726061306159494</v>
      </c>
      <c r="R193" s="12">
        <v>16.641097544106735</v>
      </c>
      <c r="S193" s="12">
        <v>17.751401771209977</v>
      </c>
      <c r="T193" s="12">
        <v>18.30852395056943</v>
      </c>
      <c r="U193" s="12">
        <v>19.074558152237525</v>
      </c>
      <c r="V193" s="12">
        <v>20.215195997378945</v>
      </c>
      <c r="W193" s="12">
        <v>18.899918154918048</v>
      </c>
      <c r="X193" s="12">
        <v>19.331783791922312</v>
      </c>
      <c r="Y193" s="12">
        <v>17.232745904821055</v>
      </c>
      <c r="Z193" s="12">
        <v>17.834700601652063</v>
      </c>
      <c r="AA193" s="12">
        <v>18.145991904251531</v>
      </c>
      <c r="AB193" s="12">
        <v>17.297416414713478</v>
      </c>
      <c r="AC193" s="12">
        <v>17.246327068770668</v>
      </c>
      <c r="AD193" s="12">
        <v>16.309985188368646</v>
      </c>
      <c r="AE193" s="12">
        <v>16.468802343550841</v>
      </c>
      <c r="AF193" s="12">
        <v>16.245957019572753</v>
      </c>
      <c r="AG193" s="12">
        <v>17.825576887377995</v>
      </c>
      <c r="AH193" s="12">
        <v>17.223708833971703</v>
      </c>
      <c r="AI193" s="12">
        <v>16.826143597152505</v>
      </c>
      <c r="AJ193" s="12">
        <v>17.673724914753763</v>
      </c>
      <c r="AK193" s="12">
        <v>18.546047794004821</v>
      </c>
      <c r="AL193" s="12">
        <v>17.818524730167479</v>
      </c>
      <c r="AM193" s="12">
        <v>18.217231606105667</v>
      </c>
      <c r="AN193" s="12">
        <v>18.736443696687076</v>
      </c>
      <c r="AO193" s="12">
        <v>17.666197343886754</v>
      </c>
      <c r="AP193" s="12">
        <v>19.427819225771046</v>
      </c>
      <c r="AQ193" s="12">
        <v>19.269764241890595</v>
      </c>
      <c r="AR193" s="12">
        <v>19.929992187969471</v>
      </c>
      <c r="AS193" s="12">
        <v>19.42101764013054</v>
      </c>
      <c r="AT193" s="12">
        <v>19.233263606168979</v>
      </c>
      <c r="AU193" s="12">
        <v>18.659124205035273</v>
      </c>
      <c r="AV193" s="12">
        <v>18.336653023865367</v>
      </c>
      <c r="AW193" s="12">
        <v>17.911882897565608</v>
      </c>
      <c r="AX193" s="12">
        <v>17.375866432470204</v>
      </c>
      <c r="AY193" s="12">
        <v>17.529711586895484</v>
      </c>
      <c r="AZ193" s="12">
        <v>16.633216755424847</v>
      </c>
      <c r="BA193" s="12">
        <v>16.431655826847212</v>
      </c>
      <c r="BB193" s="12">
        <v>14.780138692733708</v>
      </c>
      <c r="BC193" s="12">
        <v>14.53117227657105</v>
      </c>
      <c r="BD193" s="12">
        <v>15.052050742363047</v>
      </c>
      <c r="BE193" s="12">
        <v>13.645378817929393</v>
      </c>
      <c r="BF193" s="12">
        <v>13.265515122550692</v>
      </c>
      <c r="BG193" s="12">
        <v>14.889284805293968</v>
      </c>
      <c r="BH193" s="13">
        <v>17.984768599882837</v>
      </c>
      <c r="BI193" s="12" t="s">
        <v>6</v>
      </c>
      <c r="BJ193" s="12" t="s">
        <v>6</v>
      </c>
    </row>
    <row r="194" spans="1:62" s="62" customFormat="1" ht="12.95" customHeight="1" x14ac:dyDescent="0.2">
      <c r="A194" s="18" t="s">
        <v>88</v>
      </c>
      <c r="B194" s="23" t="s">
        <v>2</v>
      </c>
      <c r="C194" s="13">
        <v>6.8722093342313357</v>
      </c>
      <c r="D194" s="13">
        <v>8.6088823324817998</v>
      </c>
      <c r="E194" s="12">
        <v>10.278073443320915</v>
      </c>
      <c r="F194" s="12">
        <v>16.465867223617206</v>
      </c>
      <c r="G194" s="12">
        <v>17.185420700756218</v>
      </c>
      <c r="H194" s="12">
        <v>19.939129377276249</v>
      </c>
      <c r="I194" s="12">
        <v>17.315778857045323</v>
      </c>
      <c r="J194" s="12">
        <v>17.77084463278268</v>
      </c>
      <c r="K194" s="12">
        <v>18.549452623631559</v>
      </c>
      <c r="L194" s="12">
        <v>18.615637049479627</v>
      </c>
      <c r="M194" s="12">
        <v>19.19588829435002</v>
      </c>
      <c r="N194" s="12">
        <v>19.425392510048567</v>
      </c>
      <c r="O194" s="12">
        <v>20.594017812132414</v>
      </c>
      <c r="P194" s="12">
        <v>20.500245295608817</v>
      </c>
      <c r="Q194" s="12">
        <v>19.118276302571036</v>
      </c>
      <c r="R194" s="12">
        <v>20.003324009382485</v>
      </c>
      <c r="S194" s="12">
        <v>19.556344516504655</v>
      </c>
      <c r="T194" s="12">
        <v>19.871459113168211</v>
      </c>
      <c r="U194" s="12">
        <v>18.350289383578982</v>
      </c>
      <c r="V194" s="12">
        <v>19.256610736767442</v>
      </c>
      <c r="W194" s="12">
        <v>19.67021018138292</v>
      </c>
      <c r="X194" s="12">
        <v>19.555811047097329</v>
      </c>
      <c r="Y194" s="12">
        <v>19.866672271710843</v>
      </c>
      <c r="Z194" s="12">
        <v>20.153440606439304</v>
      </c>
      <c r="AA194" s="12">
        <v>19.457086838621368</v>
      </c>
      <c r="AB194" s="12">
        <v>18.815219853805811</v>
      </c>
      <c r="AC194" s="12">
        <v>19.097752439496894</v>
      </c>
      <c r="AD194" s="12">
        <v>19.065692828115889</v>
      </c>
      <c r="AE194" s="12">
        <v>19.171668117469189</v>
      </c>
      <c r="AF194" s="12">
        <v>19.760542074730211</v>
      </c>
      <c r="AG194" s="12">
        <v>19.998656222772258</v>
      </c>
      <c r="AH194" s="12">
        <v>19.890487407485271</v>
      </c>
      <c r="AI194" s="12">
        <v>20.245037262195204</v>
      </c>
      <c r="AJ194" s="12">
        <v>20.727826207278262</v>
      </c>
      <c r="AK194" s="12">
        <v>19.99809653496153</v>
      </c>
      <c r="AL194" s="12">
        <v>19.691025012260912</v>
      </c>
      <c r="AM194" s="12">
        <v>20.909932042242289</v>
      </c>
      <c r="AN194" s="12">
        <v>22.248409562120113</v>
      </c>
      <c r="AO194" s="12">
        <v>18.895866529196738</v>
      </c>
      <c r="AP194" s="12" t="s">
        <v>6</v>
      </c>
      <c r="AQ194" s="12" t="s">
        <v>6</v>
      </c>
      <c r="AR194" s="12" t="s">
        <v>6</v>
      </c>
      <c r="AS194" s="12" t="s">
        <v>6</v>
      </c>
      <c r="AT194" s="12" t="s">
        <v>6</v>
      </c>
      <c r="AU194" s="12" t="s">
        <v>6</v>
      </c>
      <c r="AV194" s="12" t="s">
        <v>6</v>
      </c>
      <c r="AW194" s="12" t="s">
        <v>6</v>
      </c>
      <c r="AX194" s="12" t="s">
        <v>6</v>
      </c>
      <c r="AY194" s="12" t="s">
        <v>6</v>
      </c>
      <c r="AZ194" s="12" t="s">
        <v>6</v>
      </c>
      <c r="BA194" s="12" t="s">
        <v>6</v>
      </c>
      <c r="BB194" s="12" t="s">
        <v>6</v>
      </c>
      <c r="BC194" s="12" t="s">
        <v>6</v>
      </c>
      <c r="BD194" s="12" t="s">
        <v>6</v>
      </c>
      <c r="BE194" s="12" t="s">
        <v>6</v>
      </c>
      <c r="BF194" s="12" t="s">
        <v>6</v>
      </c>
      <c r="BG194" s="12" t="s">
        <v>6</v>
      </c>
      <c r="BH194" s="12" t="s">
        <v>6</v>
      </c>
      <c r="BI194" s="12" t="s">
        <v>6</v>
      </c>
      <c r="BJ194" s="12" t="s">
        <v>6</v>
      </c>
    </row>
    <row r="195" spans="1:62" s="62" customFormat="1" ht="12.95" customHeight="1" x14ac:dyDescent="0.2">
      <c r="A195" s="18" t="s">
        <v>89</v>
      </c>
      <c r="B195" s="23" t="s">
        <v>3</v>
      </c>
      <c r="C195" s="13">
        <v>4.8846162930769781</v>
      </c>
      <c r="D195" s="12">
        <v>13.050942100616497</v>
      </c>
      <c r="E195" s="12">
        <v>15.852760797226519</v>
      </c>
      <c r="F195" s="12">
        <v>16.528090542638338</v>
      </c>
      <c r="G195" s="12">
        <v>19.404176369568585</v>
      </c>
      <c r="H195" s="12">
        <v>19.864968422165262</v>
      </c>
      <c r="I195" s="12">
        <v>20.050414984099071</v>
      </c>
      <c r="J195" s="12">
        <v>22.497403888026621</v>
      </c>
      <c r="K195" s="12">
        <v>20.390720638600666</v>
      </c>
      <c r="L195" s="12">
        <v>20.017915946454032</v>
      </c>
      <c r="M195" s="12">
        <v>21.77801889303894</v>
      </c>
      <c r="N195" s="12">
        <v>21.487129788389652</v>
      </c>
      <c r="O195" s="12">
        <v>21.542235374380233</v>
      </c>
      <c r="P195" s="12">
        <v>22.819267119108282</v>
      </c>
      <c r="Q195" s="12">
        <v>22.746774769890461</v>
      </c>
      <c r="R195" s="12">
        <v>21.945801237244105</v>
      </c>
      <c r="S195" s="12">
        <v>21.119963839275769</v>
      </c>
      <c r="T195" s="12">
        <v>21.17349417660369</v>
      </c>
      <c r="U195" s="12">
        <v>20.626568958085048</v>
      </c>
      <c r="V195" s="12">
        <v>19.465233966640834</v>
      </c>
      <c r="W195" s="12">
        <v>21.390628286103894</v>
      </c>
      <c r="X195" s="12">
        <v>21.517640801371076</v>
      </c>
      <c r="Y195" s="12">
        <v>22.220229912537604</v>
      </c>
      <c r="Z195" s="12" t="s">
        <v>6</v>
      </c>
      <c r="AA195" s="12" t="s">
        <v>6</v>
      </c>
      <c r="AB195" s="12" t="s">
        <v>6</v>
      </c>
      <c r="AC195" s="12" t="s">
        <v>6</v>
      </c>
      <c r="AD195" s="12" t="s">
        <v>6</v>
      </c>
      <c r="AE195" s="12" t="s">
        <v>6</v>
      </c>
      <c r="AF195" s="12" t="s">
        <v>6</v>
      </c>
      <c r="AG195" s="12" t="s">
        <v>6</v>
      </c>
      <c r="AH195" s="12" t="s">
        <v>6</v>
      </c>
      <c r="AI195" s="12" t="s">
        <v>6</v>
      </c>
      <c r="AJ195" s="12" t="s">
        <v>6</v>
      </c>
      <c r="AK195" s="12" t="s">
        <v>6</v>
      </c>
      <c r="AL195" s="12" t="s">
        <v>6</v>
      </c>
      <c r="AM195" s="12" t="s">
        <v>6</v>
      </c>
      <c r="AN195" s="12" t="s">
        <v>6</v>
      </c>
      <c r="AO195" s="12" t="s">
        <v>6</v>
      </c>
      <c r="AP195" s="12" t="s">
        <v>6</v>
      </c>
      <c r="AQ195" s="12" t="s">
        <v>6</v>
      </c>
      <c r="AR195" s="12" t="s">
        <v>6</v>
      </c>
      <c r="AS195" s="12" t="s">
        <v>6</v>
      </c>
      <c r="AT195" s="12" t="s">
        <v>6</v>
      </c>
      <c r="AU195" s="12" t="s">
        <v>6</v>
      </c>
      <c r="AV195" s="12" t="s">
        <v>6</v>
      </c>
      <c r="AW195" s="12" t="s">
        <v>6</v>
      </c>
      <c r="AX195" s="12" t="s">
        <v>6</v>
      </c>
      <c r="AY195" s="12" t="s">
        <v>6</v>
      </c>
      <c r="AZ195" s="12" t="s">
        <v>6</v>
      </c>
      <c r="BA195" s="12" t="s">
        <v>6</v>
      </c>
      <c r="BB195" s="12" t="s">
        <v>6</v>
      </c>
      <c r="BC195" s="12" t="s">
        <v>6</v>
      </c>
      <c r="BD195" s="12" t="s">
        <v>6</v>
      </c>
      <c r="BE195" s="12" t="s">
        <v>6</v>
      </c>
      <c r="BF195" s="12" t="s">
        <v>6</v>
      </c>
      <c r="BG195" s="12" t="s">
        <v>6</v>
      </c>
      <c r="BH195" s="12" t="s">
        <v>6</v>
      </c>
      <c r="BI195" s="12" t="s">
        <v>6</v>
      </c>
      <c r="BJ195" s="12" t="s">
        <v>6</v>
      </c>
    </row>
    <row r="196" spans="1:62" s="62" customFormat="1" ht="12.95" customHeight="1" x14ac:dyDescent="0.2">
      <c r="A196" s="18" t="s">
        <v>90</v>
      </c>
      <c r="B196" s="23" t="s">
        <v>4</v>
      </c>
      <c r="C196" s="12">
        <v>12.060581598723788</v>
      </c>
      <c r="D196" s="12">
        <v>21.513125497177924</v>
      </c>
      <c r="E196" s="12">
        <v>20.65464928876743</v>
      </c>
      <c r="F196" s="12">
        <v>22.152459306788437</v>
      </c>
      <c r="G196" s="12">
        <v>22.823123703893561</v>
      </c>
      <c r="H196" s="12">
        <v>23.709703287890939</v>
      </c>
      <c r="I196" s="12">
        <v>23.686010886700974</v>
      </c>
      <c r="J196" s="12" t="s">
        <v>6</v>
      </c>
      <c r="K196" s="12" t="s">
        <v>6</v>
      </c>
      <c r="L196" s="12" t="s">
        <v>6</v>
      </c>
      <c r="M196" s="12" t="s">
        <v>6</v>
      </c>
      <c r="N196" s="12" t="s">
        <v>6</v>
      </c>
      <c r="O196" s="12" t="s">
        <v>6</v>
      </c>
      <c r="P196" s="12" t="s">
        <v>6</v>
      </c>
      <c r="Q196" s="12" t="s">
        <v>6</v>
      </c>
      <c r="R196" s="12" t="s">
        <v>6</v>
      </c>
      <c r="S196" s="12" t="s">
        <v>6</v>
      </c>
      <c r="T196" s="12" t="s">
        <v>6</v>
      </c>
      <c r="U196" s="12" t="s">
        <v>6</v>
      </c>
      <c r="V196" s="12" t="s">
        <v>6</v>
      </c>
      <c r="W196" s="12" t="s">
        <v>6</v>
      </c>
      <c r="X196" s="12" t="s">
        <v>6</v>
      </c>
      <c r="Y196" s="12" t="s">
        <v>6</v>
      </c>
      <c r="Z196" s="12" t="s">
        <v>6</v>
      </c>
      <c r="AA196" s="12" t="s">
        <v>6</v>
      </c>
      <c r="AB196" s="12" t="s">
        <v>6</v>
      </c>
      <c r="AC196" s="12" t="s">
        <v>6</v>
      </c>
      <c r="AD196" s="12" t="s">
        <v>6</v>
      </c>
      <c r="AE196" s="12" t="s">
        <v>6</v>
      </c>
      <c r="AF196" s="12" t="s">
        <v>6</v>
      </c>
      <c r="AG196" s="12" t="s">
        <v>6</v>
      </c>
      <c r="AH196" s="12" t="s">
        <v>6</v>
      </c>
      <c r="AI196" s="12" t="s">
        <v>6</v>
      </c>
      <c r="AJ196" s="12" t="s">
        <v>6</v>
      </c>
      <c r="AK196" s="12" t="s">
        <v>6</v>
      </c>
      <c r="AL196" s="12" t="s">
        <v>6</v>
      </c>
      <c r="AM196" s="12" t="s">
        <v>6</v>
      </c>
      <c r="AN196" s="12" t="s">
        <v>6</v>
      </c>
      <c r="AO196" s="12" t="s">
        <v>6</v>
      </c>
      <c r="AP196" s="12" t="s">
        <v>6</v>
      </c>
      <c r="AQ196" s="12" t="s">
        <v>6</v>
      </c>
      <c r="AR196" s="12" t="s">
        <v>6</v>
      </c>
      <c r="AS196" s="12" t="s">
        <v>6</v>
      </c>
      <c r="AT196" s="12" t="s">
        <v>6</v>
      </c>
      <c r="AU196" s="12" t="s">
        <v>6</v>
      </c>
      <c r="AV196" s="12" t="s">
        <v>6</v>
      </c>
      <c r="AW196" s="12" t="s">
        <v>6</v>
      </c>
      <c r="AX196" s="12" t="s">
        <v>6</v>
      </c>
      <c r="AY196" s="12" t="s">
        <v>6</v>
      </c>
      <c r="AZ196" s="12" t="s">
        <v>6</v>
      </c>
      <c r="BA196" s="12" t="s">
        <v>6</v>
      </c>
      <c r="BB196" s="12" t="s">
        <v>6</v>
      </c>
      <c r="BC196" s="12" t="s">
        <v>6</v>
      </c>
      <c r="BD196" s="12" t="s">
        <v>6</v>
      </c>
      <c r="BE196" s="12" t="s">
        <v>6</v>
      </c>
      <c r="BF196" s="12" t="s">
        <v>6</v>
      </c>
      <c r="BG196" s="12" t="s">
        <v>6</v>
      </c>
      <c r="BH196" s="12" t="s">
        <v>6</v>
      </c>
      <c r="BI196" s="12" t="s">
        <v>6</v>
      </c>
      <c r="BJ196" s="12" t="s">
        <v>6</v>
      </c>
    </row>
    <row r="197" spans="1:62" s="21" customFormat="1" ht="12.95" customHeight="1" x14ac:dyDescent="0.2">
      <c r="A197" s="39" t="s">
        <v>127</v>
      </c>
      <c r="B197" s="102" t="s">
        <v>82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</row>
    <row r="198" spans="1:62" s="62" customFormat="1" ht="12.95" customHeight="1" x14ac:dyDescent="0.2">
      <c r="A198" s="18" t="s">
        <v>85</v>
      </c>
      <c r="B198" s="23" t="s">
        <v>10</v>
      </c>
      <c r="C198" s="12" t="s">
        <v>6</v>
      </c>
      <c r="D198" s="12" t="s">
        <v>6</v>
      </c>
      <c r="E198" s="12" t="s">
        <v>6</v>
      </c>
      <c r="F198" s="12" t="s">
        <v>6</v>
      </c>
      <c r="G198" s="12" t="s">
        <v>6</v>
      </c>
      <c r="H198" s="12" t="s">
        <v>6</v>
      </c>
      <c r="I198" s="12" t="s">
        <v>6</v>
      </c>
      <c r="J198" s="12" t="s">
        <v>6</v>
      </c>
      <c r="K198" s="12" t="s">
        <v>6</v>
      </c>
      <c r="L198" s="12" t="s">
        <v>6</v>
      </c>
      <c r="M198" s="12" t="s">
        <v>6</v>
      </c>
      <c r="N198" s="12" t="s">
        <v>6</v>
      </c>
      <c r="O198" s="12" t="s">
        <v>6</v>
      </c>
      <c r="P198" s="12" t="s">
        <v>6</v>
      </c>
      <c r="Q198" s="12" t="s">
        <v>6</v>
      </c>
      <c r="R198" s="12" t="s">
        <v>6</v>
      </c>
      <c r="S198" s="12" t="s">
        <v>6</v>
      </c>
      <c r="T198" s="12" t="s">
        <v>6</v>
      </c>
      <c r="U198" s="12" t="s">
        <v>6</v>
      </c>
      <c r="V198" s="12" t="s">
        <v>6</v>
      </c>
      <c r="W198" s="12" t="s">
        <v>6</v>
      </c>
      <c r="X198" s="12" t="s">
        <v>6</v>
      </c>
      <c r="Y198" s="12" t="s">
        <v>6</v>
      </c>
      <c r="Z198" s="12" t="s">
        <v>6</v>
      </c>
      <c r="AA198" s="12" t="s">
        <v>6</v>
      </c>
      <c r="AB198" s="12" t="s">
        <v>6</v>
      </c>
      <c r="AC198" s="12" t="s">
        <v>6</v>
      </c>
      <c r="AD198" s="12" t="s">
        <v>6</v>
      </c>
      <c r="AE198" s="12" t="s">
        <v>6</v>
      </c>
      <c r="AF198" s="12" t="s">
        <v>6</v>
      </c>
      <c r="AG198" s="12" t="s">
        <v>6</v>
      </c>
      <c r="AH198" s="12" t="s">
        <v>6</v>
      </c>
      <c r="AI198" s="12" t="s">
        <v>6</v>
      </c>
      <c r="AJ198" s="12" t="s">
        <v>6</v>
      </c>
      <c r="AK198" s="12" t="s">
        <v>6</v>
      </c>
      <c r="AL198" s="12" t="s">
        <v>6</v>
      </c>
      <c r="AM198" s="12" t="s">
        <v>6</v>
      </c>
      <c r="AN198" s="12" t="s">
        <v>6</v>
      </c>
      <c r="AO198" s="12" t="s">
        <v>6</v>
      </c>
      <c r="AP198" s="12" t="s">
        <v>6</v>
      </c>
      <c r="AQ198" s="12" t="s">
        <v>6</v>
      </c>
      <c r="AR198" s="12" t="s">
        <v>6</v>
      </c>
      <c r="AS198" s="12" t="s">
        <v>6</v>
      </c>
      <c r="AT198" s="12" t="s">
        <v>6</v>
      </c>
      <c r="AU198" s="12" t="s">
        <v>6</v>
      </c>
      <c r="AV198" s="12" t="s">
        <v>6</v>
      </c>
      <c r="AW198" s="12" t="s">
        <v>6</v>
      </c>
      <c r="AX198" s="12" t="s">
        <v>6</v>
      </c>
      <c r="AY198" s="12" t="s">
        <v>6</v>
      </c>
      <c r="AZ198" s="12" t="s">
        <v>6</v>
      </c>
      <c r="BA198" s="13">
        <v>11.544028950542822</v>
      </c>
      <c r="BB198" s="13">
        <v>12.823633547244967</v>
      </c>
      <c r="BC198" s="13">
        <v>6.4229147382495118</v>
      </c>
      <c r="BD198" s="13">
        <v>14.285012285012286</v>
      </c>
      <c r="BE198" s="13">
        <v>13.755381109141554</v>
      </c>
      <c r="BF198" s="13">
        <v>20.406802267422474</v>
      </c>
      <c r="BG198" s="13">
        <v>12.241282864068619</v>
      </c>
      <c r="BH198" s="13">
        <v>14.948398765826152</v>
      </c>
      <c r="BI198" s="13">
        <v>13.256408575362224</v>
      </c>
      <c r="BJ198" s="13">
        <v>9.6360808709175743</v>
      </c>
    </row>
    <row r="199" spans="1:62" s="62" customFormat="1" ht="12.95" customHeight="1" x14ac:dyDescent="0.2">
      <c r="A199" s="18" t="s">
        <v>86</v>
      </c>
      <c r="B199" s="23" t="s">
        <v>0</v>
      </c>
      <c r="C199" s="12" t="s">
        <v>6</v>
      </c>
      <c r="D199" s="12" t="s">
        <v>6</v>
      </c>
      <c r="E199" s="12" t="s">
        <v>6</v>
      </c>
      <c r="F199" s="12" t="s">
        <v>6</v>
      </c>
      <c r="G199" s="12" t="s">
        <v>6</v>
      </c>
      <c r="H199" s="12" t="s">
        <v>6</v>
      </c>
      <c r="I199" s="12" t="s">
        <v>6</v>
      </c>
      <c r="J199" s="12" t="s">
        <v>6</v>
      </c>
      <c r="K199" s="12" t="s">
        <v>6</v>
      </c>
      <c r="L199" s="12" t="s">
        <v>6</v>
      </c>
      <c r="M199" s="12" t="s">
        <v>6</v>
      </c>
      <c r="N199" s="12" t="s">
        <v>6</v>
      </c>
      <c r="O199" s="12" t="s">
        <v>6</v>
      </c>
      <c r="P199" s="12" t="s">
        <v>6</v>
      </c>
      <c r="Q199" s="12" t="s">
        <v>6</v>
      </c>
      <c r="R199" s="12" t="s">
        <v>6</v>
      </c>
      <c r="S199" s="12" t="s">
        <v>6</v>
      </c>
      <c r="T199" s="12" t="s">
        <v>6</v>
      </c>
      <c r="U199" s="12" t="s">
        <v>6</v>
      </c>
      <c r="V199" s="12" t="s">
        <v>6</v>
      </c>
      <c r="W199" s="12" t="s">
        <v>6</v>
      </c>
      <c r="X199" s="12" t="s">
        <v>6</v>
      </c>
      <c r="Y199" s="12" t="s">
        <v>6</v>
      </c>
      <c r="Z199" s="12" t="s">
        <v>6</v>
      </c>
      <c r="AA199" s="12" t="s">
        <v>6</v>
      </c>
      <c r="AB199" s="12" t="s">
        <v>6</v>
      </c>
      <c r="AC199" s="12" t="s">
        <v>6</v>
      </c>
      <c r="AD199" s="12" t="s">
        <v>6</v>
      </c>
      <c r="AE199" s="12" t="s">
        <v>6</v>
      </c>
      <c r="AF199" s="12" t="s">
        <v>6</v>
      </c>
      <c r="AG199" s="12" t="s">
        <v>6</v>
      </c>
      <c r="AH199" s="13">
        <v>20.535631544805856</v>
      </c>
      <c r="AI199" s="12">
        <v>29.704265121117551</v>
      </c>
      <c r="AJ199" s="12">
        <v>26.119649722744402</v>
      </c>
      <c r="AK199" s="12">
        <v>24.933479734053659</v>
      </c>
      <c r="AL199" s="12">
        <v>25.188507944768446</v>
      </c>
      <c r="AM199" s="12">
        <v>24.268249280994201</v>
      </c>
      <c r="AN199" s="12">
        <v>22.640642235568084</v>
      </c>
      <c r="AO199" s="12">
        <v>20.895302018779155</v>
      </c>
      <c r="AP199" s="12">
        <v>19.896906819031756</v>
      </c>
      <c r="AQ199" s="12">
        <v>18.241091072282078</v>
      </c>
      <c r="AR199" s="12">
        <v>19.810940546208162</v>
      </c>
      <c r="AS199" s="12">
        <v>20.577453725150558</v>
      </c>
      <c r="AT199" s="12">
        <v>19.661893146849444</v>
      </c>
      <c r="AU199" s="12">
        <v>20.212759121460977</v>
      </c>
      <c r="AV199" s="12">
        <v>20.891371757641384</v>
      </c>
      <c r="AW199" s="12">
        <v>18.146948251069801</v>
      </c>
      <c r="AX199" s="12">
        <v>17.358824603884575</v>
      </c>
      <c r="AY199" s="12">
        <v>14.378163978915506</v>
      </c>
      <c r="AZ199" s="12">
        <v>11.987349520506019</v>
      </c>
      <c r="BA199" s="12">
        <v>11.982310706058415</v>
      </c>
      <c r="BB199" s="12">
        <v>11.429991303267487</v>
      </c>
      <c r="BC199" s="12">
        <v>11.154594640833173</v>
      </c>
      <c r="BD199" s="12">
        <v>12.942703950373879</v>
      </c>
      <c r="BE199" s="12">
        <v>10.31843651769851</v>
      </c>
      <c r="BF199" s="12">
        <v>11.40607424071991</v>
      </c>
      <c r="BG199" s="12">
        <v>10.827421299132462</v>
      </c>
      <c r="BH199" s="12">
        <v>9.118147218398251</v>
      </c>
      <c r="BI199" s="12">
        <v>8.1221554194527172</v>
      </c>
      <c r="BJ199" s="12">
        <v>11.858514908256881</v>
      </c>
    </row>
    <row r="200" spans="1:62" s="62" customFormat="1" ht="12.95" customHeight="1" x14ac:dyDescent="0.2">
      <c r="A200" s="18" t="s">
        <v>87</v>
      </c>
      <c r="B200" s="23" t="s">
        <v>1</v>
      </c>
      <c r="C200" s="12" t="s">
        <v>6</v>
      </c>
      <c r="D200" s="12" t="s">
        <v>6</v>
      </c>
      <c r="E200" s="12" t="s">
        <v>6</v>
      </c>
      <c r="F200" s="12" t="s">
        <v>6</v>
      </c>
      <c r="G200" s="12" t="s">
        <v>6</v>
      </c>
      <c r="H200" s="12" t="s">
        <v>6</v>
      </c>
      <c r="I200" s="12" t="s">
        <v>6</v>
      </c>
      <c r="J200" s="12" t="s">
        <v>6</v>
      </c>
      <c r="K200" s="12" t="s">
        <v>6</v>
      </c>
      <c r="L200" s="12" t="s">
        <v>6</v>
      </c>
      <c r="M200" s="12" t="s">
        <v>6</v>
      </c>
      <c r="N200" s="12" t="s">
        <v>6</v>
      </c>
      <c r="O200" s="12">
        <v>26.529652447914216</v>
      </c>
      <c r="P200" s="12">
        <v>25.931584564399259</v>
      </c>
      <c r="Q200" s="12">
        <v>23.865671026032427</v>
      </c>
      <c r="R200" s="12">
        <v>24.010663581605321</v>
      </c>
      <c r="S200" s="12">
        <v>24.696850600010482</v>
      </c>
      <c r="T200" s="12">
        <v>22.422401334777096</v>
      </c>
      <c r="U200" s="12">
        <v>19.063562944020202</v>
      </c>
      <c r="V200" s="12">
        <v>18.451801363193766</v>
      </c>
      <c r="W200" s="12">
        <v>19.50195169041573</v>
      </c>
      <c r="X200" s="12">
        <v>19.367307185606204</v>
      </c>
      <c r="Y200" s="12">
        <v>20.670410337361663</v>
      </c>
      <c r="Z200" s="12">
        <v>20.423971308628673</v>
      </c>
      <c r="AA200" s="12">
        <v>21.064701797520701</v>
      </c>
      <c r="AB200" s="12">
        <v>21.483512124604438</v>
      </c>
      <c r="AC200" s="12">
        <v>21.634088150349502</v>
      </c>
      <c r="AD200" s="12">
        <v>20.34258612618282</v>
      </c>
      <c r="AE200" s="12">
        <v>20.296659662322437</v>
      </c>
      <c r="AF200" s="12">
        <v>19.350113782685057</v>
      </c>
      <c r="AG200" s="12">
        <v>18.999872455261475</v>
      </c>
      <c r="AH200" s="12">
        <v>19.054489942259501</v>
      </c>
      <c r="AI200" s="12">
        <v>19.205270209363636</v>
      </c>
      <c r="AJ200" s="12">
        <v>18.292910279463324</v>
      </c>
      <c r="AK200" s="12">
        <v>17.455111027091124</v>
      </c>
      <c r="AL200" s="12">
        <v>17.591238801008018</v>
      </c>
      <c r="AM200" s="12">
        <v>17.383739403413784</v>
      </c>
      <c r="AN200" s="12">
        <v>16.863209057083083</v>
      </c>
      <c r="AO200" s="12">
        <v>16.665144538731813</v>
      </c>
      <c r="AP200" s="12">
        <v>16.813359772608429</v>
      </c>
      <c r="AQ200" s="12">
        <v>16.020622818168693</v>
      </c>
      <c r="AR200" s="12">
        <v>15.824770146024877</v>
      </c>
      <c r="AS200" s="12">
        <v>15.804065295818948</v>
      </c>
      <c r="AT200" s="12">
        <v>15.624882850866342</v>
      </c>
      <c r="AU200" s="12">
        <v>16.272959766951484</v>
      </c>
      <c r="AV200" s="12">
        <v>15.165611819831815</v>
      </c>
      <c r="AW200" s="12">
        <v>14.672879393079926</v>
      </c>
      <c r="AX200" s="12">
        <v>13.915047122594293</v>
      </c>
      <c r="AY200" s="12">
        <v>13.369840058650148</v>
      </c>
      <c r="AZ200" s="12">
        <v>11.372307447738654</v>
      </c>
      <c r="BA200" s="12">
        <v>13.534225397163876</v>
      </c>
      <c r="BB200" s="12">
        <v>13.482076265134804</v>
      </c>
      <c r="BC200" s="12">
        <v>13.961200464267948</v>
      </c>
      <c r="BD200" s="12">
        <v>14.204448489675181</v>
      </c>
      <c r="BE200" s="12">
        <v>13.06624355414518</v>
      </c>
      <c r="BF200" s="12">
        <v>16.890830886871029</v>
      </c>
      <c r="BG200" s="13">
        <v>10.638839399338254</v>
      </c>
      <c r="BH200" s="13">
        <v>7.352079671939074</v>
      </c>
      <c r="BI200" s="12" t="s">
        <v>6</v>
      </c>
      <c r="BJ200" s="12" t="s">
        <v>6</v>
      </c>
    </row>
    <row r="201" spans="1:62" s="62" customFormat="1" ht="12.95" customHeight="1" x14ac:dyDescent="0.2">
      <c r="A201" s="18" t="s">
        <v>88</v>
      </c>
      <c r="B201" s="23" t="s">
        <v>2</v>
      </c>
      <c r="C201" s="13" t="s">
        <v>7</v>
      </c>
      <c r="D201" s="12">
        <v>16.465776754338624</v>
      </c>
      <c r="E201" s="12">
        <v>24.875081308024363</v>
      </c>
      <c r="F201" s="12">
        <v>26.172294839602937</v>
      </c>
      <c r="G201" s="12">
        <v>27.429816802530819</v>
      </c>
      <c r="H201" s="12">
        <v>27.666690135886785</v>
      </c>
      <c r="I201" s="12">
        <v>30.021568110230113</v>
      </c>
      <c r="J201" s="12">
        <v>31.775741201636244</v>
      </c>
      <c r="K201" s="12">
        <v>29.40889643890776</v>
      </c>
      <c r="L201" s="12">
        <v>25.806639974930267</v>
      </c>
      <c r="M201" s="12">
        <v>26.182819433555842</v>
      </c>
      <c r="N201" s="12">
        <v>25.436615204908076</v>
      </c>
      <c r="O201" s="12">
        <v>22.450344479919341</v>
      </c>
      <c r="P201" s="12">
        <v>21.312481366209781</v>
      </c>
      <c r="Q201" s="12">
        <v>20.116211288742264</v>
      </c>
      <c r="R201" s="12">
        <v>18.823143885704251</v>
      </c>
      <c r="S201" s="12">
        <v>17.744118556221469</v>
      </c>
      <c r="T201" s="12">
        <v>17.00717509564581</v>
      </c>
      <c r="U201" s="12">
        <v>15.974465388971746</v>
      </c>
      <c r="V201" s="12">
        <v>15.796225285929605</v>
      </c>
      <c r="W201" s="12">
        <v>15.346588922664866</v>
      </c>
      <c r="X201" s="12">
        <v>15.356544552042079</v>
      </c>
      <c r="Y201" s="12">
        <v>14.925871030645579</v>
      </c>
      <c r="Z201" s="12">
        <v>13.929716613799572</v>
      </c>
      <c r="AA201" s="12">
        <v>14.370966622718756</v>
      </c>
      <c r="AB201" s="12">
        <v>14.996848333161235</v>
      </c>
      <c r="AC201" s="12">
        <v>14.8609885619585</v>
      </c>
      <c r="AD201" s="12">
        <v>14.573871111424488</v>
      </c>
      <c r="AE201" s="12">
        <v>14.437531497686351</v>
      </c>
      <c r="AF201" s="12">
        <v>14.170786289064937</v>
      </c>
      <c r="AG201" s="12">
        <v>13.836570680514798</v>
      </c>
      <c r="AH201" s="12">
        <v>13.862038979220321</v>
      </c>
      <c r="AI201" s="12">
        <v>14.747030356357238</v>
      </c>
      <c r="AJ201" s="12">
        <v>14.575707259393436</v>
      </c>
      <c r="AK201" s="12">
        <v>14.293192184079711</v>
      </c>
      <c r="AL201" s="12">
        <v>13.298041138966621</v>
      </c>
      <c r="AM201" s="12">
        <v>14.000574290910251</v>
      </c>
      <c r="AN201" s="12">
        <v>12.778437383707535</v>
      </c>
      <c r="AO201" s="12">
        <v>14.777392445402567</v>
      </c>
      <c r="AP201" s="12" t="s">
        <v>6</v>
      </c>
      <c r="AQ201" s="12" t="s">
        <v>6</v>
      </c>
      <c r="AR201" s="12" t="s">
        <v>6</v>
      </c>
      <c r="AS201" s="12" t="s">
        <v>6</v>
      </c>
      <c r="AT201" s="12" t="s">
        <v>6</v>
      </c>
      <c r="AU201" s="12" t="s">
        <v>6</v>
      </c>
      <c r="AV201" s="12" t="s">
        <v>6</v>
      </c>
      <c r="AW201" s="12" t="s">
        <v>6</v>
      </c>
      <c r="AX201" s="12" t="s">
        <v>6</v>
      </c>
      <c r="AY201" s="12" t="s">
        <v>6</v>
      </c>
      <c r="AZ201" s="12" t="s">
        <v>6</v>
      </c>
      <c r="BA201" s="12" t="s">
        <v>6</v>
      </c>
      <c r="BB201" s="12" t="s">
        <v>6</v>
      </c>
      <c r="BC201" s="12" t="s">
        <v>6</v>
      </c>
      <c r="BD201" s="12" t="s">
        <v>6</v>
      </c>
      <c r="BE201" s="12" t="s">
        <v>6</v>
      </c>
      <c r="BF201" s="12" t="s">
        <v>6</v>
      </c>
      <c r="BG201" s="12" t="s">
        <v>6</v>
      </c>
      <c r="BH201" s="12" t="s">
        <v>6</v>
      </c>
      <c r="BI201" s="12" t="s">
        <v>6</v>
      </c>
      <c r="BJ201" s="12" t="s">
        <v>6</v>
      </c>
    </row>
    <row r="202" spans="1:62" s="62" customFormat="1" ht="12.95" customHeight="1" x14ac:dyDescent="0.2">
      <c r="A202" s="18" t="s">
        <v>89</v>
      </c>
      <c r="B202" s="23" t="s">
        <v>3</v>
      </c>
      <c r="C202" s="12">
        <v>11.543094692585681</v>
      </c>
      <c r="D202" s="12">
        <v>17.420749605728815</v>
      </c>
      <c r="E202" s="12">
        <v>17.492924540032927</v>
      </c>
      <c r="F202" s="12">
        <v>18.692339413986005</v>
      </c>
      <c r="G202" s="12">
        <v>18.148760611277513</v>
      </c>
      <c r="H202" s="12">
        <v>18.69792866014096</v>
      </c>
      <c r="I202" s="12">
        <v>17.202961082610376</v>
      </c>
      <c r="J202" s="12">
        <v>16.480751551153642</v>
      </c>
      <c r="K202" s="12">
        <v>17.732659056350581</v>
      </c>
      <c r="L202" s="12">
        <v>15.319185623504374</v>
      </c>
      <c r="M202" s="12">
        <v>13.080928679181355</v>
      </c>
      <c r="N202" s="12">
        <v>11.637610624181301</v>
      </c>
      <c r="O202" s="12">
        <v>11.836073124839762</v>
      </c>
      <c r="P202" s="12">
        <v>11.038861225877673</v>
      </c>
      <c r="Q202" s="12">
        <v>10.599455376615694</v>
      </c>
      <c r="R202" s="12">
        <v>10.587040066107095</v>
      </c>
      <c r="S202" s="12">
        <v>11.013423395606599</v>
      </c>
      <c r="T202" s="12">
        <v>10.961033913127977</v>
      </c>
      <c r="U202" s="12">
        <v>11.75968422209262</v>
      </c>
      <c r="V202" s="12">
        <v>10.119050714876398</v>
      </c>
      <c r="W202" s="12">
        <v>10.480932965176628</v>
      </c>
      <c r="X202" s="12">
        <v>11.941768610996197</v>
      </c>
      <c r="Y202" s="12">
        <v>12.157073695535233</v>
      </c>
      <c r="Z202" s="12" t="s">
        <v>6</v>
      </c>
      <c r="AA202" s="12" t="s">
        <v>6</v>
      </c>
      <c r="AB202" s="12" t="s">
        <v>6</v>
      </c>
      <c r="AC202" s="12" t="s">
        <v>6</v>
      </c>
      <c r="AD202" s="12" t="s">
        <v>6</v>
      </c>
      <c r="AE202" s="12" t="s">
        <v>6</v>
      </c>
      <c r="AF202" s="12" t="s">
        <v>6</v>
      </c>
      <c r="AG202" s="12" t="s">
        <v>6</v>
      </c>
      <c r="AH202" s="12" t="s">
        <v>6</v>
      </c>
      <c r="AI202" s="12" t="s">
        <v>6</v>
      </c>
      <c r="AJ202" s="12" t="s">
        <v>6</v>
      </c>
      <c r="AK202" s="12" t="s">
        <v>6</v>
      </c>
      <c r="AL202" s="12" t="s">
        <v>6</v>
      </c>
      <c r="AM202" s="12" t="s">
        <v>6</v>
      </c>
      <c r="AN202" s="12" t="s">
        <v>6</v>
      </c>
      <c r="AO202" s="12" t="s">
        <v>6</v>
      </c>
      <c r="AP202" s="12" t="s">
        <v>6</v>
      </c>
      <c r="AQ202" s="12" t="s">
        <v>6</v>
      </c>
      <c r="AR202" s="12" t="s">
        <v>6</v>
      </c>
      <c r="AS202" s="12" t="s">
        <v>6</v>
      </c>
      <c r="AT202" s="12" t="s">
        <v>6</v>
      </c>
      <c r="AU202" s="12" t="s">
        <v>6</v>
      </c>
      <c r="AV202" s="12" t="s">
        <v>6</v>
      </c>
      <c r="AW202" s="12" t="s">
        <v>6</v>
      </c>
      <c r="AX202" s="12" t="s">
        <v>6</v>
      </c>
      <c r="AY202" s="12" t="s">
        <v>6</v>
      </c>
      <c r="AZ202" s="12" t="s">
        <v>6</v>
      </c>
      <c r="BA202" s="12" t="s">
        <v>6</v>
      </c>
      <c r="BB202" s="12" t="s">
        <v>6</v>
      </c>
      <c r="BC202" s="12" t="s">
        <v>6</v>
      </c>
      <c r="BD202" s="12" t="s">
        <v>6</v>
      </c>
      <c r="BE202" s="12" t="s">
        <v>6</v>
      </c>
      <c r="BF202" s="12" t="s">
        <v>6</v>
      </c>
      <c r="BG202" s="12" t="s">
        <v>6</v>
      </c>
      <c r="BH202" s="12" t="s">
        <v>6</v>
      </c>
      <c r="BI202" s="12" t="s">
        <v>6</v>
      </c>
      <c r="BJ202" s="12" t="s">
        <v>6</v>
      </c>
    </row>
    <row r="203" spans="1:62" s="62" customFormat="1" ht="12.95" customHeight="1" x14ac:dyDescent="0.2">
      <c r="A203" s="18" t="s">
        <v>90</v>
      </c>
      <c r="B203" s="23" t="s">
        <v>4</v>
      </c>
      <c r="C203" s="12">
        <v>14.897461031347902</v>
      </c>
      <c r="D203" s="12">
        <v>14.795067994999812</v>
      </c>
      <c r="E203" s="12">
        <v>16.007112325695466</v>
      </c>
      <c r="F203" s="12">
        <v>15.819670517842029</v>
      </c>
      <c r="G203" s="12">
        <v>14.366102010858167</v>
      </c>
      <c r="H203" s="12">
        <v>14.760224538893343</v>
      </c>
      <c r="I203" s="12">
        <v>11.990243612243077</v>
      </c>
      <c r="J203" s="12" t="s">
        <v>6</v>
      </c>
      <c r="K203" s="12" t="s">
        <v>6</v>
      </c>
      <c r="L203" s="12" t="s">
        <v>6</v>
      </c>
      <c r="M203" s="12" t="s">
        <v>6</v>
      </c>
      <c r="N203" s="12" t="s">
        <v>6</v>
      </c>
      <c r="O203" s="12" t="s">
        <v>6</v>
      </c>
      <c r="P203" s="12" t="s">
        <v>6</v>
      </c>
      <c r="Q203" s="12" t="s">
        <v>6</v>
      </c>
      <c r="R203" s="12" t="s">
        <v>6</v>
      </c>
      <c r="S203" s="12" t="s">
        <v>6</v>
      </c>
      <c r="T203" s="12" t="s">
        <v>6</v>
      </c>
      <c r="U203" s="12" t="s">
        <v>6</v>
      </c>
      <c r="V203" s="12" t="s">
        <v>6</v>
      </c>
      <c r="W203" s="12" t="s">
        <v>6</v>
      </c>
      <c r="X203" s="12" t="s">
        <v>6</v>
      </c>
      <c r="Y203" s="12" t="s">
        <v>6</v>
      </c>
      <c r="Z203" s="12" t="s">
        <v>6</v>
      </c>
      <c r="AA203" s="12" t="s">
        <v>6</v>
      </c>
      <c r="AB203" s="12" t="s">
        <v>6</v>
      </c>
      <c r="AC203" s="12" t="s">
        <v>6</v>
      </c>
      <c r="AD203" s="12" t="s">
        <v>6</v>
      </c>
      <c r="AE203" s="12" t="s">
        <v>6</v>
      </c>
      <c r="AF203" s="12" t="s">
        <v>6</v>
      </c>
      <c r="AG203" s="12" t="s">
        <v>6</v>
      </c>
      <c r="AH203" s="12" t="s">
        <v>6</v>
      </c>
      <c r="AI203" s="12" t="s">
        <v>6</v>
      </c>
      <c r="AJ203" s="12" t="s">
        <v>6</v>
      </c>
      <c r="AK203" s="12" t="s">
        <v>6</v>
      </c>
      <c r="AL203" s="12" t="s">
        <v>6</v>
      </c>
      <c r="AM203" s="12" t="s">
        <v>6</v>
      </c>
      <c r="AN203" s="12" t="s">
        <v>6</v>
      </c>
      <c r="AO203" s="12" t="s">
        <v>6</v>
      </c>
      <c r="AP203" s="12" t="s">
        <v>6</v>
      </c>
      <c r="AQ203" s="12" t="s">
        <v>6</v>
      </c>
      <c r="AR203" s="12" t="s">
        <v>6</v>
      </c>
      <c r="AS203" s="12" t="s">
        <v>6</v>
      </c>
      <c r="AT203" s="12" t="s">
        <v>6</v>
      </c>
      <c r="AU203" s="12" t="s">
        <v>6</v>
      </c>
      <c r="AV203" s="12" t="s">
        <v>6</v>
      </c>
      <c r="AW203" s="12" t="s">
        <v>6</v>
      </c>
      <c r="AX203" s="12" t="s">
        <v>6</v>
      </c>
      <c r="AY203" s="12" t="s">
        <v>6</v>
      </c>
      <c r="AZ203" s="12" t="s">
        <v>6</v>
      </c>
      <c r="BA203" s="12" t="s">
        <v>6</v>
      </c>
      <c r="BB203" s="12" t="s">
        <v>6</v>
      </c>
      <c r="BC203" s="12" t="s">
        <v>6</v>
      </c>
      <c r="BD203" s="12" t="s">
        <v>6</v>
      </c>
      <c r="BE203" s="12" t="s">
        <v>6</v>
      </c>
      <c r="BF203" s="12" t="s">
        <v>6</v>
      </c>
      <c r="BG203" s="12" t="s">
        <v>6</v>
      </c>
      <c r="BH203" s="12" t="s">
        <v>6</v>
      </c>
      <c r="BI203" s="12" t="s">
        <v>6</v>
      </c>
      <c r="BJ203" s="12" t="s">
        <v>6</v>
      </c>
    </row>
    <row r="204" spans="1:62" s="21" customFormat="1" ht="12.95" customHeight="1" x14ac:dyDescent="0.2">
      <c r="A204" s="39" t="s">
        <v>128</v>
      </c>
      <c r="B204" s="102" t="s">
        <v>82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</row>
    <row r="205" spans="1:62" s="62" customFormat="1" ht="12.95" customHeight="1" x14ac:dyDescent="0.2">
      <c r="A205" s="18" t="s">
        <v>85</v>
      </c>
      <c r="B205" s="23" t="s">
        <v>10</v>
      </c>
      <c r="C205" s="12" t="s">
        <v>6</v>
      </c>
      <c r="D205" s="12" t="s">
        <v>6</v>
      </c>
      <c r="E205" s="12" t="s">
        <v>6</v>
      </c>
      <c r="F205" s="12" t="s">
        <v>6</v>
      </c>
      <c r="G205" s="12" t="s">
        <v>6</v>
      </c>
      <c r="H205" s="12" t="s">
        <v>6</v>
      </c>
      <c r="I205" s="12" t="s">
        <v>6</v>
      </c>
      <c r="J205" s="12" t="s">
        <v>6</v>
      </c>
      <c r="K205" s="12" t="s">
        <v>6</v>
      </c>
      <c r="L205" s="12" t="s">
        <v>6</v>
      </c>
      <c r="M205" s="12" t="s">
        <v>6</v>
      </c>
      <c r="N205" s="12" t="s">
        <v>6</v>
      </c>
      <c r="O205" s="12" t="s">
        <v>6</v>
      </c>
      <c r="P205" s="12" t="s">
        <v>6</v>
      </c>
      <c r="Q205" s="12" t="s">
        <v>6</v>
      </c>
      <c r="R205" s="12" t="s">
        <v>6</v>
      </c>
      <c r="S205" s="12" t="s">
        <v>6</v>
      </c>
      <c r="T205" s="12" t="s">
        <v>6</v>
      </c>
      <c r="U205" s="12" t="s">
        <v>6</v>
      </c>
      <c r="V205" s="12" t="s">
        <v>6</v>
      </c>
      <c r="W205" s="12" t="s">
        <v>6</v>
      </c>
      <c r="X205" s="12" t="s">
        <v>6</v>
      </c>
      <c r="Y205" s="12" t="s">
        <v>6</v>
      </c>
      <c r="Z205" s="12" t="s">
        <v>6</v>
      </c>
      <c r="AA205" s="12" t="s">
        <v>6</v>
      </c>
      <c r="AB205" s="12" t="s">
        <v>6</v>
      </c>
      <c r="AC205" s="12" t="s">
        <v>6</v>
      </c>
      <c r="AD205" s="12" t="s">
        <v>6</v>
      </c>
      <c r="AE205" s="12" t="s">
        <v>6</v>
      </c>
      <c r="AF205" s="12" t="s">
        <v>6</v>
      </c>
      <c r="AG205" s="12" t="s">
        <v>6</v>
      </c>
      <c r="AH205" s="12" t="s">
        <v>6</v>
      </c>
      <c r="AI205" s="12" t="s">
        <v>6</v>
      </c>
      <c r="AJ205" s="12" t="s">
        <v>6</v>
      </c>
      <c r="AK205" s="12" t="s">
        <v>6</v>
      </c>
      <c r="AL205" s="12" t="s">
        <v>6</v>
      </c>
      <c r="AM205" s="12" t="s">
        <v>6</v>
      </c>
      <c r="AN205" s="12" t="s">
        <v>6</v>
      </c>
      <c r="AO205" s="12" t="s">
        <v>6</v>
      </c>
      <c r="AP205" s="12" t="s">
        <v>6</v>
      </c>
      <c r="AQ205" s="12" t="s">
        <v>6</v>
      </c>
      <c r="AR205" s="12" t="s">
        <v>6</v>
      </c>
      <c r="AS205" s="12" t="s">
        <v>6</v>
      </c>
      <c r="AT205" s="12" t="s">
        <v>6</v>
      </c>
      <c r="AU205" s="12" t="s">
        <v>6</v>
      </c>
      <c r="AV205" s="12" t="s">
        <v>6</v>
      </c>
      <c r="AW205" s="12" t="s">
        <v>6</v>
      </c>
      <c r="AX205" s="12" t="s">
        <v>6</v>
      </c>
      <c r="AY205" s="12" t="s">
        <v>6</v>
      </c>
      <c r="AZ205" s="12" t="s">
        <v>6</v>
      </c>
      <c r="BA205" s="13">
        <v>31.459589867310012</v>
      </c>
      <c r="BB205" s="13">
        <v>33.50851958397876</v>
      </c>
      <c r="BC205" s="13">
        <v>35.061195104391651</v>
      </c>
      <c r="BD205" s="13">
        <v>31.027027027027028</v>
      </c>
      <c r="BE205" s="13">
        <v>23.145100025322868</v>
      </c>
      <c r="BF205" s="13">
        <v>19.997141904444337</v>
      </c>
      <c r="BG205" s="13">
        <v>33.712474361364912</v>
      </c>
      <c r="BH205" s="13">
        <v>22.768379614852645</v>
      </c>
      <c r="BI205" s="13">
        <v>26.453812364780699</v>
      </c>
      <c r="BJ205" s="13">
        <v>23.253499222395025</v>
      </c>
    </row>
    <row r="206" spans="1:62" s="62" customFormat="1" ht="12.95" customHeight="1" x14ac:dyDescent="0.2">
      <c r="A206" s="18" t="s">
        <v>86</v>
      </c>
      <c r="B206" s="23" t="s">
        <v>0</v>
      </c>
      <c r="C206" s="12" t="s">
        <v>6</v>
      </c>
      <c r="D206" s="12" t="s">
        <v>6</v>
      </c>
      <c r="E206" s="12" t="s">
        <v>6</v>
      </c>
      <c r="F206" s="12" t="s">
        <v>6</v>
      </c>
      <c r="G206" s="12" t="s">
        <v>6</v>
      </c>
      <c r="H206" s="12" t="s">
        <v>6</v>
      </c>
      <c r="I206" s="12" t="s">
        <v>6</v>
      </c>
      <c r="J206" s="12" t="s">
        <v>6</v>
      </c>
      <c r="K206" s="12" t="s">
        <v>6</v>
      </c>
      <c r="L206" s="12" t="s">
        <v>6</v>
      </c>
      <c r="M206" s="12" t="s">
        <v>6</v>
      </c>
      <c r="N206" s="12" t="s">
        <v>6</v>
      </c>
      <c r="O206" s="12" t="s">
        <v>6</v>
      </c>
      <c r="P206" s="12" t="s">
        <v>6</v>
      </c>
      <c r="Q206" s="12" t="s">
        <v>6</v>
      </c>
      <c r="R206" s="12" t="s">
        <v>6</v>
      </c>
      <c r="S206" s="12" t="s">
        <v>6</v>
      </c>
      <c r="T206" s="12" t="s">
        <v>6</v>
      </c>
      <c r="U206" s="12" t="s">
        <v>6</v>
      </c>
      <c r="V206" s="12" t="s">
        <v>6</v>
      </c>
      <c r="W206" s="12" t="s">
        <v>6</v>
      </c>
      <c r="X206" s="12" t="s">
        <v>6</v>
      </c>
      <c r="Y206" s="12" t="s">
        <v>6</v>
      </c>
      <c r="Z206" s="12" t="s">
        <v>6</v>
      </c>
      <c r="AA206" s="12" t="s">
        <v>6</v>
      </c>
      <c r="AB206" s="12" t="s">
        <v>6</v>
      </c>
      <c r="AC206" s="12" t="s">
        <v>6</v>
      </c>
      <c r="AD206" s="12" t="s">
        <v>6</v>
      </c>
      <c r="AE206" s="12" t="s">
        <v>6</v>
      </c>
      <c r="AF206" s="12" t="s">
        <v>6</v>
      </c>
      <c r="AG206" s="12" t="s">
        <v>6</v>
      </c>
      <c r="AH206" s="13">
        <v>28.075865690544589</v>
      </c>
      <c r="AI206" s="12">
        <v>15.779462030019321</v>
      </c>
      <c r="AJ206" s="12">
        <v>24.560027961722668</v>
      </c>
      <c r="AK206" s="12">
        <v>24.948973061818378</v>
      </c>
      <c r="AL206" s="12">
        <v>24.102996328832525</v>
      </c>
      <c r="AM206" s="12">
        <v>24.293258178390388</v>
      </c>
      <c r="AN206" s="12">
        <v>26.507099959728958</v>
      </c>
      <c r="AO206" s="12">
        <v>26.151550098365107</v>
      </c>
      <c r="AP206" s="12">
        <v>23.26883262586891</v>
      </c>
      <c r="AQ206" s="12">
        <v>24.12078269404077</v>
      </c>
      <c r="AR206" s="12">
        <v>23.003325742558037</v>
      </c>
      <c r="AS206" s="12">
        <v>22.47074462728353</v>
      </c>
      <c r="AT206" s="12">
        <v>22.411162556717954</v>
      </c>
      <c r="AU206" s="12">
        <v>24.851884694966007</v>
      </c>
      <c r="AV206" s="12">
        <v>24.267151365148116</v>
      </c>
      <c r="AW206" s="12">
        <v>25.37378077302888</v>
      </c>
      <c r="AX206" s="12">
        <v>26.250169780479695</v>
      </c>
      <c r="AY206" s="12">
        <v>26.60264773933163</v>
      </c>
      <c r="AZ206" s="12">
        <v>26.079711623478204</v>
      </c>
      <c r="BA206" s="12">
        <v>29.362210152847606</v>
      </c>
      <c r="BB206" s="12">
        <v>27.675678775194246</v>
      </c>
      <c r="BC206" s="12">
        <v>28.056500074848699</v>
      </c>
      <c r="BD206" s="12">
        <v>28.095020557332116</v>
      </c>
      <c r="BE206" s="12">
        <v>27.777018510925849</v>
      </c>
      <c r="BF206" s="12">
        <v>27.17660292463442</v>
      </c>
      <c r="BG206" s="12">
        <v>26.530047625634843</v>
      </c>
      <c r="BH206" s="12">
        <v>25.608011444921313</v>
      </c>
      <c r="BI206" s="12">
        <v>21.144013035904926</v>
      </c>
      <c r="BJ206" s="12">
        <v>21.986095183486238</v>
      </c>
    </row>
    <row r="207" spans="1:62" s="62" customFormat="1" ht="12.95" customHeight="1" x14ac:dyDescent="0.2">
      <c r="A207" s="18" t="s">
        <v>87</v>
      </c>
      <c r="B207" s="23" t="s">
        <v>1</v>
      </c>
      <c r="C207" s="12" t="s">
        <v>6</v>
      </c>
      <c r="D207" s="12" t="s">
        <v>6</v>
      </c>
      <c r="E207" s="12" t="s">
        <v>6</v>
      </c>
      <c r="F207" s="12" t="s">
        <v>6</v>
      </c>
      <c r="G207" s="12" t="s">
        <v>6</v>
      </c>
      <c r="H207" s="12" t="s">
        <v>6</v>
      </c>
      <c r="I207" s="12" t="s">
        <v>6</v>
      </c>
      <c r="J207" s="12" t="s">
        <v>6</v>
      </c>
      <c r="K207" s="12" t="s">
        <v>6</v>
      </c>
      <c r="L207" s="12" t="s">
        <v>6</v>
      </c>
      <c r="M207" s="12" t="s">
        <v>6</v>
      </c>
      <c r="N207" s="12" t="s">
        <v>6</v>
      </c>
      <c r="O207" s="13">
        <v>10.003292103654235</v>
      </c>
      <c r="P207" s="12">
        <v>19.145087906532606</v>
      </c>
      <c r="Q207" s="12">
        <v>16.633524485333552</v>
      </c>
      <c r="R207" s="12">
        <v>18.970612275693824</v>
      </c>
      <c r="S207" s="12">
        <v>21.5222973327045</v>
      </c>
      <c r="T207" s="12">
        <v>21.812313824296485</v>
      </c>
      <c r="U207" s="12">
        <v>21.891814244824275</v>
      </c>
      <c r="V207" s="12">
        <v>20.236629861659715</v>
      </c>
      <c r="W207" s="12">
        <v>20.533409582170364</v>
      </c>
      <c r="X207" s="12">
        <v>20.705433432453795</v>
      </c>
      <c r="Y207" s="12">
        <v>20.050203141578034</v>
      </c>
      <c r="Z207" s="12">
        <v>21.483089547130763</v>
      </c>
      <c r="AA207" s="12">
        <v>19.810269268250931</v>
      </c>
      <c r="AB207" s="12">
        <v>20.011106507884737</v>
      </c>
      <c r="AC207" s="12">
        <v>20.278263781340254</v>
      </c>
      <c r="AD207" s="12">
        <v>21.820986469996853</v>
      </c>
      <c r="AE207" s="12">
        <v>22.215629145177157</v>
      </c>
      <c r="AF207" s="12">
        <v>22.198342727562039</v>
      </c>
      <c r="AG207" s="12">
        <v>21.385085347635183</v>
      </c>
      <c r="AH207" s="12">
        <v>22.25994968006616</v>
      </c>
      <c r="AI207" s="12">
        <v>22.62843665684985</v>
      </c>
      <c r="AJ207" s="12">
        <v>22.152114166812002</v>
      </c>
      <c r="AK207" s="12">
        <v>22.107335804011928</v>
      </c>
      <c r="AL207" s="12">
        <v>22.752940565780058</v>
      </c>
      <c r="AM207" s="12">
        <v>23.710044356324907</v>
      </c>
      <c r="AN207" s="12">
        <v>23.154102038150988</v>
      </c>
      <c r="AO207" s="12">
        <v>22.714207795831907</v>
      </c>
      <c r="AP207" s="12">
        <v>21.235639176378612</v>
      </c>
      <c r="AQ207" s="12">
        <v>22.856390553820631</v>
      </c>
      <c r="AR207" s="12">
        <v>23.31440418244096</v>
      </c>
      <c r="AS207" s="12">
        <v>23.013840094764657</v>
      </c>
      <c r="AT207" s="12">
        <v>23.716045495100353</v>
      </c>
      <c r="AU207" s="12">
        <v>23.69439481060574</v>
      </c>
      <c r="AV207" s="12">
        <v>24.684196019491697</v>
      </c>
      <c r="AW207" s="12">
        <v>25.085344355782404</v>
      </c>
      <c r="AX207" s="12">
        <v>24.747766634559088</v>
      </c>
      <c r="AY207" s="12">
        <v>24.817092329099154</v>
      </c>
      <c r="AZ207" s="12">
        <v>23.40831412447341</v>
      </c>
      <c r="BA207" s="12">
        <v>22.175871628105341</v>
      </c>
      <c r="BB207" s="12">
        <v>23.347668089563133</v>
      </c>
      <c r="BC207" s="12">
        <v>22.896285856408554</v>
      </c>
      <c r="BD207" s="12">
        <v>20.328232550201946</v>
      </c>
      <c r="BE207" s="12">
        <v>20.511701705672351</v>
      </c>
      <c r="BF207" s="12">
        <v>19.485218816139824</v>
      </c>
      <c r="BG207" s="12">
        <v>22.944769661491474</v>
      </c>
      <c r="BH207" s="13">
        <v>17.779730521382543</v>
      </c>
      <c r="BI207" s="12" t="s">
        <v>6</v>
      </c>
      <c r="BJ207" s="12" t="s">
        <v>6</v>
      </c>
    </row>
    <row r="208" spans="1:62" s="62" customFormat="1" ht="12.95" customHeight="1" x14ac:dyDescent="0.2">
      <c r="A208" s="18" t="s">
        <v>88</v>
      </c>
      <c r="B208" s="23" t="s">
        <v>2</v>
      </c>
      <c r="C208" s="13">
        <v>33.595250567487341</v>
      </c>
      <c r="D208" s="12">
        <v>41.401312080979622</v>
      </c>
      <c r="E208" s="12">
        <v>37.140766365087813</v>
      </c>
      <c r="F208" s="12">
        <v>37.075070987726747</v>
      </c>
      <c r="G208" s="12">
        <v>35.368506609930435</v>
      </c>
      <c r="H208" s="12">
        <v>31.048498076590729</v>
      </c>
      <c r="I208" s="12">
        <v>28.73446397815259</v>
      </c>
      <c r="J208" s="12">
        <v>25.75691526300049</v>
      </c>
      <c r="K208" s="12">
        <v>25.5977098276079</v>
      </c>
      <c r="L208" s="12">
        <v>25.341253914712315</v>
      </c>
      <c r="M208" s="12">
        <v>22.978588989275465</v>
      </c>
      <c r="N208" s="12">
        <v>20.417758527714749</v>
      </c>
      <c r="O208" s="12">
        <v>20.89648798521257</v>
      </c>
      <c r="P208" s="12">
        <v>20.686701507582079</v>
      </c>
      <c r="Q208" s="12">
        <v>21.455989780351985</v>
      </c>
      <c r="R208" s="12">
        <v>20.364104461698631</v>
      </c>
      <c r="S208" s="12">
        <v>20.043576253942721</v>
      </c>
      <c r="T208" s="12">
        <v>19.95511692174675</v>
      </c>
      <c r="U208" s="12">
        <v>19.387036252146327</v>
      </c>
      <c r="V208" s="12">
        <v>18.55536284245057</v>
      </c>
      <c r="W208" s="12">
        <v>18.68196659141142</v>
      </c>
      <c r="X208" s="12">
        <v>19.1817319790403</v>
      </c>
      <c r="Y208" s="12">
        <v>18.738159909198284</v>
      </c>
      <c r="Z208" s="12">
        <v>17.996967272814107</v>
      </c>
      <c r="AA208" s="12">
        <v>18.111573267152949</v>
      </c>
      <c r="AB208" s="12">
        <v>18.605160103134253</v>
      </c>
      <c r="AC208" s="12">
        <v>19.566930287530155</v>
      </c>
      <c r="AD208" s="12">
        <v>20.29772356353368</v>
      </c>
      <c r="AE208" s="12">
        <v>21.012690704173732</v>
      </c>
      <c r="AF208" s="12">
        <v>20.596617491110973</v>
      </c>
      <c r="AG208" s="12">
        <v>21.464457092326164</v>
      </c>
      <c r="AH208" s="12">
        <v>21.834909288980413</v>
      </c>
      <c r="AI208" s="12">
        <v>21.330240371155462</v>
      </c>
      <c r="AJ208" s="12">
        <v>21.486974351233378</v>
      </c>
      <c r="AK208" s="12">
        <v>22.395364330529382</v>
      </c>
      <c r="AL208" s="12">
        <v>22.868764965525198</v>
      </c>
      <c r="AM208" s="12">
        <v>21.789873336949238</v>
      </c>
      <c r="AN208" s="12">
        <v>21.808934805337493</v>
      </c>
      <c r="AO208" s="12">
        <v>20.095604086606055</v>
      </c>
      <c r="AP208" s="12" t="s">
        <v>6</v>
      </c>
      <c r="AQ208" s="12" t="s">
        <v>6</v>
      </c>
      <c r="AR208" s="12" t="s">
        <v>6</v>
      </c>
      <c r="AS208" s="12" t="s">
        <v>6</v>
      </c>
      <c r="AT208" s="12" t="s">
        <v>6</v>
      </c>
      <c r="AU208" s="12" t="s">
        <v>6</v>
      </c>
      <c r="AV208" s="12" t="s">
        <v>6</v>
      </c>
      <c r="AW208" s="12" t="s">
        <v>6</v>
      </c>
      <c r="AX208" s="12" t="s">
        <v>6</v>
      </c>
      <c r="AY208" s="12" t="s">
        <v>6</v>
      </c>
      <c r="AZ208" s="12" t="s">
        <v>6</v>
      </c>
      <c r="BA208" s="12" t="s">
        <v>6</v>
      </c>
      <c r="BB208" s="12" t="s">
        <v>6</v>
      </c>
      <c r="BC208" s="12" t="s">
        <v>6</v>
      </c>
      <c r="BD208" s="12" t="s">
        <v>6</v>
      </c>
      <c r="BE208" s="12" t="s">
        <v>6</v>
      </c>
      <c r="BF208" s="12" t="s">
        <v>6</v>
      </c>
      <c r="BG208" s="12" t="s">
        <v>6</v>
      </c>
      <c r="BH208" s="12" t="s">
        <v>6</v>
      </c>
      <c r="BI208" s="12" t="s">
        <v>6</v>
      </c>
      <c r="BJ208" s="12" t="s">
        <v>6</v>
      </c>
    </row>
    <row r="209" spans="1:62" s="62" customFormat="1" ht="12.95" customHeight="1" x14ac:dyDescent="0.2">
      <c r="A209" s="18" t="s">
        <v>89</v>
      </c>
      <c r="B209" s="23" t="s">
        <v>3</v>
      </c>
      <c r="C209" s="12">
        <v>44.735101684106098</v>
      </c>
      <c r="D209" s="12">
        <v>41.435448940938549</v>
      </c>
      <c r="E209" s="12">
        <v>39.6601292235149</v>
      </c>
      <c r="F209" s="12">
        <v>40.095387584932304</v>
      </c>
      <c r="G209" s="12">
        <v>37.063210204657814</v>
      </c>
      <c r="H209" s="12">
        <v>36.732401916187555</v>
      </c>
      <c r="I209" s="12">
        <v>36.552458882716024</v>
      </c>
      <c r="J209" s="12">
        <v>34.200937205727449</v>
      </c>
      <c r="K209" s="12">
        <v>30.972010467399009</v>
      </c>
      <c r="L209" s="12">
        <v>29.090702633139454</v>
      </c>
      <c r="M209" s="12">
        <v>25.583449633352423</v>
      </c>
      <c r="N209" s="12">
        <v>21.617695609111916</v>
      </c>
      <c r="O209" s="12">
        <v>19.495539419537909</v>
      </c>
      <c r="P209" s="12">
        <v>19.322548640579075</v>
      </c>
      <c r="Q209" s="12">
        <v>20.462067350937073</v>
      </c>
      <c r="R209" s="12">
        <v>19.261049450145176</v>
      </c>
      <c r="S209" s="12">
        <v>16.351904963505042</v>
      </c>
      <c r="T209" s="12">
        <v>17.26092147091078</v>
      </c>
      <c r="U209" s="12">
        <v>15.384875455367633</v>
      </c>
      <c r="V209" s="12">
        <v>17.313583431718772</v>
      </c>
      <c r="W209" s="12">
        <v>17.991058405302542</v>
      </c>
      <c r="X209" s="12">
        <v>17.78460689872545</v>
      </c>
      <c r="Y209" s="12">
        <v>18.279441356364433</v>
      </c>
      <c r="Z209" s="12" t="s">
        <v>6</v>
      </c>
      <c r="AA209" s="12" t="s">
        <v>6</v>
      </c>
      <c r="AB209" s="12" t="s">
        <v>6</v>
      </c>
      <c r="AC209" s="12" t="s">
        <v>6</v>
      </c>
      <c r="AD209" s="12" t="s">
        <v>6</v>
      </c>
      <c r="AE209" s="12" t="s">
        <v>6</v>
      </c>
      <c r="AF209" s="12" t="s">
        <v>6</v>
      </c>
      <c r="AG209" s="12" t="s">
        <v>6</v>
      </c>
      <c r="AH209" s="12" t="s">
        <v>6</v>
      </c>
      <c r="AI209" s="12" t="s">
        <v>6</v>
      </c>
      <c r="AJ209" s="12" t="s">
        <v>6</v>
      </c>
      <c r="AK209" s="12" t="s">
        <v>6</v>
      </c>
      <c r="AL209" s="12" t="s">
        <v>6</v>
      </c>
      <c r="AM209" s="12" t="s">
        <v>6</v>
      </c>
      <c r="AN209" s="12" t="s">
        <v>6</v>
      </c>
      <c r="AO209" s="12" t="s">
        <v>6</v>
      </c>
      <c r="AP209" s="12" t="s">
        <v>6</v>
      </c>
      <c r="AQ209" s="12" t="s">
        <v>6</v>
      </c>
      <c r="AR209" s="12" t="s">
        <v>6</v>
      </c>
      <c r="AS209" s="12" t="s">
        <v>6</v>
      </c>
      <c r="AT209" s="12" t="s">
        <v>6</v>
      </c>
      <c r="AU209" s="12" t="s">
        <v>6</v>
      </c>
      <c r="AV209" s="12" t="s">
        <v>6</v>
      </c>
      <c r="AW209" s="12" t="s">
        <v>6</v>
      </c>
      <c r="AX209" s="12" t="s">
        <v>6</v>
      </c>
      <c r="AY209" s="12" t="s">
        <v>6</v>
      </c>
      <c r="AZ209" s="12" t="s">
        <v>6</v>
      </c>
      <c r="BA209" s="12" t="s">
        <v>6</v>
      </c>
      <c r="BB209" s="12" t="s">
        <v>6</v>
      </c>
      <c r="BC209" s="12" t="s">
        <v>6</v>
      </c>
      <c r="BD209" s="12" t="s">
        <v>6</v>
      </c>
      <c r="BE209" s="12" t="s">
        <v>6</v>
      </c>
      <c r="BF209" s="12" t="s">
        <v>6</v>
      </c>
      <c r="BG209" s="12" t="s">
        <v>6</v>
      </c>
      <c r="BH209" s="12" t="s">
        <v>6</v>
      </c>
      <c r="BI209" s="12" t="s">
        <v>6</v>
      </c>
      <c r="BJ209" s="12" t="s">
        <v>6</v>
      </c>
    </row>
    <row r="210" spans="1:62" s="62" customFormat="1" ht="12.95" customHeight="1" x14ac:dyDescent="0.2">
      <c r="A210" s="18" t="s">
        <v>90</v>
      </c>
      <c r="B210" s="23" t="s">
        <v>4</v>
      </c>
      <c r="C210" s="12">
        <v>40.777258836418149</v>
      </c>
      <c r="D210" s="12">
        <v>38.954127050267054</v>
      </c>
      <c r="E210" s="12">
        <v>42.274542779062436</v>
      </c>
      <c r="F210" s="12">
        <v>41.123270415493927</v>
      </c>
      <c r="G210" s="12">
        <v>41.732879744623339</v>
      </c>
      <c r="H210" s="12">
        <v>41.239775461106653</v>
      </c>
      <c r="I210" s="12">
        <v>42.511674945715221</v>
      </c>
      <c r="J210" s="12" t="s">
        <v>6</v>
      </c>
      <c r="K210" s="12" t="s">
        <v>6</v>
      </c>
      <c r="L210" s="12" t="s">
        <v>6</v>
      </c>
      <c r="M210" s="12" t="s">
        <v>6</v>
      </c>
      <c r="N210" s="12" t="s">
        <v>6</v>
      </c>
      <c r="O210" s="12" t="s">
        <v>6</v>
      </c>
      <c r="P210" s="12" t="s">
        <v>6</v>
      </c>
      <c r="Q210" s="12" t="s">
        <v>6</v>
      </c>
      <c r="R210" s="12" t="s">
        <v>6</v>
      </c>
      <c r="S210" s="12" t="s">
        <v>6</v>
      </c>
      <c r="T210" s="12" t="s">
        <v>6</v>
      </c>
      <c r="U210" s="12" t="s">
        <v>6</v>
      </c>
      <c r="V210" s="12" t="s">
        <v>6</v>
      </c>
      <c r="W210" s="12" t="s">
        <v>6</v>
      </c>
      <c r="X210" s="12" t="s">
        <v>6</v>
      </c>
      <c r="Y210" s="12" t="s">
        <v>6</v>
      </c>
      <c r="Z210" s="12" t="s">
        <v>6</v>
      </c>
      <c r="AA210" s="12" t="s">
        <v>6</v>
      </c>
      <c r="AB210" s="12" t="s">
        <v>6</v>
      </c>
      <c r="AC210" s="12" t="s">
        <v>6</v>
      </c>
      <c r="AD210" s="12" t="s">
        <v>6</v>
      </c>
      <c r="AE210" s="12" t="s">
        <v>6</v>
      </c>
      <c r="AF210" s="12" t="s">
        <v>6</v>
      </c>
      <c r="AG210" s="12" t="s">
        <v>6</v>
      </c>
      <c r="AH210" s="12" t="s">
        <v>6</v>
      </c>
      <c r="AI210" s="12" t="s">
        <v>6</v>
      </c>
      <c r="AJ210" s="12" t="s">
        <v>6</v>
      </c>
      <c r="AK210" s="12" t="s">
        <v>6</v>
      </c>
      <c r="AL210" s="12" t="s">
        <v>6</v>
      </c>
      <c r="AM210" s="12" t="s">
        <v>6</v>
      </c>
      <c r="AN210" s="12" t="s">
        <v>6</v>
      </c>
      <c r="AO210" s="12" t="s">
        <v>6</v>
      </c>
      <c r="AP210" s="12" t="s">
        <v>6</v>
      </c>
      <c r="AQ210" s="12" t="s">
        <v>6</v>
      </c>
      <c r="AR210" s="12" t="s">
        <v>6</v>
      </c>
      <c r="AS210" s="12" t="s">
        <v>6</v>
      </c>
      <c r="AT210" s="12" t="s">
        <v>6</v>
      </c>
      <c r="AU210" s="12" t="s">
        <v>6</v>
      </c>
      <c r="AV210" s="12" t="s">
        <v>6</v>
      </c>
      <c r="AW210" s="12" t="s">
        <v>6</v>
      </c>
      <c r="AX210" s="12" t="s">
        <v>6</v>
      </c>
      <c r="AY210" s="12" t="s">
        <v>6</v>
      </c>
      <c r="AZ210" s="12" t="s">
        <v>6</v>
      </c>
      <c r="BA210" s="12" t="s">
        <v>6</v>
      </c>
      <c r="BB210" s="12" t="s">
        <v>6</v>
      </c>
      <c r="BC210" s="12" t="s">
        <v>6</v>
      </c>
      <c r="BD210" s="12" t="s">
        <v>6</v>
      </c>
      <c r="BE210" s="12" t="s">
        <v>6</v>
      </c>
      <c r="BF210" s="12" t="s">
        <v>6</v>
      </c>
      <c r="BG210" s="12" t="s">
        <v>6</v>
      </c>
      <c r="BH210" s="12" t="s">
        <v>6</v>
      </c>
      <c r="BI210" s="12" t="s">
        <v>6</v>
      </c>
      <c r="BJ210" s="12" t="s">
        <v>6</v>
      </c>
    </row>
    <row r="211" spans="1:62" s="21" customFormat="1" ht="12.95" customHeight="1" x14ac:dyDescent="0.2">
      <c r="A211" s="39" t="s">
        <v>129</v>
      </c>
      <c r="B211" s="102" t="s">
        <v>82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</row>
    <row r="212" spans="1:62" s="62" customFormat="1" ht="12.95" customHeight="1" x14ac:dyDescent="0.2">
      <c r="A212" s="18" t="s">
        <v>85</v>
      </c>
      <c r="B212" s="23" t="s">
        <v>10</v>
      </c>
      <c r="C212" s="12" t="s">
        <v>6</v>
      </c>
      <c r="D212" s="12" t="s">
        <v>6</v>
      </c>
      <c r="E212" s="12" t="s">
        <v>6</v>
      </c>
      <c r="F212" s="12" t="s">
        <v>6</v>
      </c>
      <c r="G212" s="12" t="s">
        <v>6</v>
      </c>
      <c r="H212" s="12" t="s">
        <v>6</v>
      </c>
      <c r="I212" s="12" t="s">
        <v>6</v>
      </c>
      <c r="J212" s="12" t="s">
        <v>6</v>
      </c>
      <c r="K212" s="12" t="s">
        <v>6</v>
      </c>
      <c r="L212" s="12" t="s">
        <v>6</v>
      </c>
      <c r="M212" s="12" t="s">
        <v>6</v>
      </c>
      <c r="N212" s="12" t="s">
        <v>6</v>
      </c>
      <c r="O212" s="12" t="s">
        <v>6</v>
      </c>
      <c r="P212" s="12" t="s">
        <v>6</v>
      </c>
      <c r="Q212" s="12" t="s">
        <v>6</v>
      </c>
      <c r="R212" s="12" t="s">
        <v>6</v>
      </c>
      <c r="S212" s="12" t="s">
        <v>6</v>
      </c>
      <c r="T212" s="12" t="s">
        <v>6</v>
      </c>
      <c r="U212" s="12" t="s">
        <v>6</v>
      </c>
      <c r="V212" s="12" t="s">
        <v>6</v>
      </c>
      <c r="W212" s="12" t="s">
        <v>6</v>
      </c>
      <c r="X212" s="12" t="s">
        <v>6</v>
      </c>
      <c r="Y212" s="12" t="s">
        <v>6</v>
      </c>
      <c r="Z212" s="12" t="s">
        <v>6</v>
      </c>
      <c r="AA212" s="12" t="s">
        <v>6</v>
      </c>
      <c r="AB212" s="12" t="s">
        <v>6</v>
      </c>
      <c r="AC212" s="12" t="s">
        <v>6</v>
      </c>
      <c r="AD212" s="12" t="s">
        <v>6</v>
      </c>
      <c r="AE212" s="12" t="s">
        <v>6</v>
      </c>
      <c r="AF212" s="12" t="s">
        <v>6</v>
      </c>
      <c r="AG212" s="12" t="s">
        <v>6</v>
      </c>
      <c r="AH212" s="12" t="s">
        <v>6</v>
      </c>
      <c r="AI212" s="12" t="s">
        <v>6</v>
      </c>
      <c r="AJ212" s="12" t="s">
        <v>6</v>
      </c>
      <c r="AK212" s="12" t="s">
        <v>6</v>
      </c>
      <c r="AL212" s="12" t="s">
        <v>6</v>
      </c>
      <c r="AM212" s="12" t="s">
        <v>6</v>
      </c>
      <c r="AN212" s="12" t="s">
        <v>6</v>
      </c>
      <c r="AO212" s="12" t="s">
        <v>6</v>
      </c>
      <c r="AP212" s="12" t="s">
        <v>6</v>
      </c>
      <c r="AQ212" s="12" t="s">
        <v>6</v>
      </c>
      <c r="AR212" s="12" t="s">
        <v>6</v>
      </c>
      <c r="AS212" s="12" t="s">
        <v>6</v>
      </c>
      <c r="AT212" s="12" t="s">
        <v>6</v>
      </c>
      <c r="AU212" s="12" t="s">
        <v>6</v>
      </c>
      <c r="AV212" s="12" t="s">
        <v>6</v>
      </c>
      <c r="AW212" s="12" t="s">
        <v>6</v>
      </c>
      <c r="AX212" s="12" t="s">
        <v>6</v>
      </c>
      <c r="AY212" s="12" t="s">
        <v>6</v>
      </c>
      <c r="AZ212" s="12" t="s">
        <v>6</v>
      </c>
      <c r="BA212" s="12" t="s">
        <v>7</v>
      </c>
      <c r="BB212" s="13" t="s">
        <v>7</v>
      </c>
      <c r="BC212" s="13" t="s">
        <v>7</v>
      </c>
      <c r="BD212" s="13" t="s">
        <v>7</v>
      </c>
      <c r="BE212" s="13" t="s">
        <v>7</v>
      </c>
      <c r="BF212" s="13">
        <v>10.160529700376316</v>
      </c>
      <c r="BG212" s="13">
        <v>9.1180309528249115</v>
      </c>
      <c r="BH212" s="13">
        <v>11.075646345355889</v>
      </c>
      <c r="BI212" s="13">
        <v>8.1754408968727468</v>
      </c>
      <c r="BJ212" s="13">
        <v>8.4167962674961121</v>
      </c>
    </row>
    <row r="213" spans="1:62" s="62" customFormat="1" ht="12.95" customHeight="1" x14ac:dyDescent="0.2">
      <c r="A213" s="18" t="s">
        <v>86</v>
      </c>
      <c r="B213" s="23" t="s">
        <v>0</v>
      </c>
      <c r="C213" s="12" t="s">
        <v>6</v>
      </c>
      <c r="D213" s="12" t="s">
        <v>6</v>
      </c>
      <c r="E213" s="12" t="s">
        <v>6</v>
      </c>
      <c r="F213" s="12" t="s">
        <v>6</v>
      </c>
      <c r="G213" s="12" t="s">
        <v>6</v>
      </c>
      <c r="H213" s="12" t="s">
        <v>6</v>
      </c>
      <c r="I213" s="12" t="s">
        <v>6</v>
      </c>
      <c r="J213" s="12" t="s">
        <v>6</v>
      </c>
      <c r="K213" s="12" t="s">
        <v>6</v>
      </c>
      <c r="L213" s="12" t="s">
        <v>6</v>
      </c>
      <c r="M213" s="12" t="s">
        <v>6</v>
      </c>
      <c r="N213" s="12" t="s">
        <v>6</v>
      </c>
      <c r="O213" s="12" t="s">
        <v>6</v>
      </c>
      <c r="P213" s="12" t="s">
        <v>6</v>
      </c>
      <c r="Q213" s="12" t="s">
        <v>6</v>
      </c>
      <c r="R213" s="12" t="s">
        <v>6</v>
      </c>
      <c r="S213" s="12" t="s">
        <v>6</v>
      </c>
      <c r="T213" s="12" t="s">
        <v>6</v>
      </c>
      <c r="U213" s="12" t="s">
        <v>6</v>
      </c>
      <c r="V213" s="12" t="s">
        <v>6</v>
      </c>
      <c r="W213" s="12" t="s">
        <v>6</v>
      </c>
      <c r="X213" s="12" t="s">
        <v>6</v>
      </c>
      <c r="Y213" s="12" t="s">
        <v>6</v>
      </c>
      <c r="Z213" s="12" t="s">
        <v>6</v>
      </c>
      <c r="AA213" s="12" t="s">
        <v>6</v>
      </c>
      <c r="AB213" s="12" t="s">
        <v>6</v>
      </c>
      <c r="AC213" s="12" t="s">
        <v>6</v>
      </c>
      <c r="AD213" s="12" t="s">
        <v>6</v>
      </c>
      <c r="AE213" s="12" t="s">
        <v>6</v>
      </c>
      <c r="AF213" s="12" t="s">
        <v>6</v>
      </c>
      <c r="AG213" s="12" t="s">
        <v>6</v>
      </c>
      <c r="AH213" s="13" t="s">
        <v>7</v>
      </c>
      <c r="AI213" s="13" t="s">
        <v>7</v>
      </c>
      <c r="AJ213" s="13">
        <v>3.9713203412085889</v>
      </c>
      <c r="AK213" s="13">
        <v>4.2215950044122303</v>
      </c>
      <c r="AL213" s="13">
        <v>2.660323673656404</v>
      </c>
      <c r="AM213" s="12">
        <v>5.0094745245904795</v>
      </c>
      <c r="AN213" s="13">
        <v>3.77409696566456</v>
      </c>
      <c r="AO213" s="12">
        <v>3.7155273207580297</v>
      </c>
      <c r="AP213" s="12">
        <v>4.6233860365414046</v>
      </c>
      <c r="AQ213" s="12">
        <v>4.5866337807712378</v>
      </c>
      <c r="AR213" s="12">
        <v>4.2349972968102358</v>
      </c>
      <c r="AS213" s="12">
        <v>4.0027660845804212</v>
      </c>
      <c r="AT213" s="12">
        <v>5.2099433068677126</v>
      </c>
      <c r="AU213" s="12">
        <v>4.7898112092120648</v>
      </c>
      <c r="AV213" s="12">
        <v>5.3779734072100069</v>
      </c>
      <c r="AW213" s="12">
        <v>6.2937232549678628</v>
      </c>
      <c r="AX213" s="12">
        <v>6.8773974174632686</v>
      </c>
      <c r="AY213" s="12">
        <v>7.4265434998173365</v>
      </c>
      <c r="AZ213" s="12">
        <v>6.8904305243827793</v>
      </c>
      <c r="BA213" s="12">
        <v>6.0987708294799141</v>
      </c>
      <c r="BB213" s="12">
        <v>7.356862295363972</v>
      </c>
      <c r="BC213" s="12">
        <v>7.0967259040653543</v>
      </c>
      <c r="BD213" s="12">
        <v>9.613858767521819</v>
      </c>
      <c r="BE213" s="12">
        <v>9.0656462120176755</v>
      </c>
      <c r="BF213" s="12">
        <v>6.6903175564592878</v>
      </c>
      <c r="BG213" s="12">
        <v>5.0174890816749995</v>
      </c>
      <c r="BH213" s="12">
        <v>7.8089993791670045</v>
      </c>
      <c r="BI213" s="12">
        <v>9.7516435354273199</v>
      </c>
      <c r="BJ213" s="12">
        <v>10.020068807339449</v>
      </c>
    </row>
    <row r="214" spans="1:62" s="62" customFormat="1" ht="12.95" customHeight="1" x14ac:dyDescent="0.2">
      <c r="A214" s="18" t="s">
        <v>87</v>
      </c>
      <c r="B214" s="23" t="s">
        <v>1</v>
      </c>
      <c r="C214" s="12" t="s">
        <v>6</v>
      </c>
      <c r="D214" s="12" t="s">
        <v>6</v>
      </c>
      <c r="E214" s="12" t="s">
        <v>6</v>
      </c>
      <c r="F214" s="12" t="s">
        <v>6</v>
      </c>
      <c r="G214" s="12" t="s">
        <v>6</v>
      </c>
      <c r="H214" s="12" t="s">
        <v>6</v>
      </c>
      <c r="I214" s="12" t="s">
        <v>6</v>
      </c>
      <c r="J214" s="12" t="s">
        <v>6</v>
      </c>
      <c r="K214" s="12" t="s">
        <v>6</v>
      </c>
      <c r="L214" s="12" t="s">
        <v>6</v>
      </c>
      <c r="M214" s="12" t="s">
        <v>6</v>
      </c>
      <c r="N214" s="12" t="s">
        <v>6</v>
      </c>
      <c r="O214" s="13" t="s">
        <v>7</v>
      </c>
      <c r="P214" s="13" t="s">
        <v>7</v>
      </c>
      <c r="Q214" s="13" t="s">
        <v>7</v>
      </c>
      <c r="R214" s="13">
        <v>1.9057379626020146</v>
      </c>
      <c r="S214" s="12">
        <v>2.632185715034324</v>
      </c>
      <c r="T214" s="12">
        <v>3.1203785239084363</v>
      </c>
      <c r="U214" s="12">
        <v>2.2412490556534879</v>
      </c>
      <c r="V214" s="12">
        <v>2.3764031526152376</v>
      </c>
      <c r="W214" s="12">
        <v>3.1347715682776855</v>
      </c>
      <c r="X214" s="12">
        <v>2.7082470734369708</v>
      </c>
      <c r="Y214" s="12">
        <v>3.4669927283078437</v>
      </c>
      <c r="Z214" s="12">
        <v>2.7063204855338219</v>
      </c>
      <c r="AA214" s="12">
        <v>2.2198145486163114</v>
      </c>
      <c r="AB214" s="12">
        <v>2.1812828898075751</v>
      </c>
      <c r="AC214" s="12">
        <v>1.9026411619438282</v>
      </c>
      <c r="AD214" s="12">
        <v>2.8527355471478018</v>
      </c>
      <c r="AE214" s="12">
        <v>2.7998173781668974</v>
      </c>
      <c r="AF214" s="12">
        <v>2.4498231008810998</v>
      </c>
      <c r="AG214" s="12">
        <v>2.5544306642807801</v>
      </c>
      <c r="AH214" s="12">
        <v>2.874282616136858</v>
      </c>
      <c r="AI214" s="12">
        <v>2.7466088771169437</v>
      </c>
      <c r="AJ214" s="12">
        <v>2.4307956916822526</v>
      </c>
      <c r="AK214" s="12">
        <v>2.6409827392124678</v>
      </c>
      <c r="AL214" s="12">
        <v>3.0741070777505741</v>
      </c>
      <c r="AM214" s="12">
        <v>2.637358447401533</v>
      </c>
      <c r="AN214" s="12">
        <v>2.5046030611957462</v>
      </c>
      <c r="AO214" s="12">
        <v>2.490074457424813</v>
      </c>
      <c r="AP214" s="12">
        <v>2.7357401357515259</v>
      </c>
      <c r="AQ214" s="12">
        <v>2.347954847239957</v>
      </c>
      <c r="AR214" s="12">
        <v>1.964725677543417</v>
      </c>
      <c r="AS214" s="12">
        <v>2.3556172020802331</v>
      </c>
      <c r="AT214" s="12">
        <v>1.8670760325993236</v>
      </c>
      <c r="AU214" s="12">
        <v>2.1401593740208491</v>
      </c>
      <c r="AV214" s="12">
        <v>2.2942268588100081</v>
      </c>
      <c r="AW214" s="12">
        <v>2.6121873856657767</v>
      </c>
      <c r="AX214" s="12">
        <v>2.3196781687347725</v>
      </c>
      <c r="AY214" s="12">
        <v>3.1639161941240133</v>
      </c>
      <c r="AZ214" s="12">
        <v>5.0592162785152217</v>
      </c>
      <c r="BA214" s="12">
        <v>5.2164409851796565</v>
      </c>
      <c r="BB214" s="12">
        <v>5.6397480045067203</v>
      </c>
      <c r="BC214" s="12">
        <v>5.5629248880782622</v>
      </c>
      <c r="BD214" s="12">
        <v>7.4065646510040386</v>
      </c>
      <c r="BE214" s="12">
        <v>7.0924236414121378</v>
      </c>
      <c r="BF214" s="12">
        <v>5.3935959582166992</v>
      </c>
      <c r="BG214" s="13">
        <v>5.2303385085263425</v>
      </c>
      <c r="BH214" s="13" t="s">
        <v>7</v>
      </c>
      <c r="BI214" s="12" t="s">
        <v>6</v>
      </c>
      <c r="BJ214" s="12" t="s">
        <v>6</v>
      </c>
    </row>
    <row r="215" spans="1:62" s="62" customFormat="1" ht="12.95" customHeight="1" x14ac:dyDescent="0.2">
      <c r="A215" s="18" t="s">
        <v>88</v>
      </c>
      <c r="B215" s="23" t="s">
        <v>2</v>
      </c>
      <c r="C215" s="13" t="s">
        <v>7</v>
      </c>
      <c r="D215" s="13" t="s">
        <v>7</v>
      </c>
      <c r="E215" s="13">
        <v>1.6645970078647032</v>
      </c>
      <c r="F215" s="13" t="s">
        <v>7</v>
      </c>
      <c r="G215" s="13">
        <v>0.76577976460838448</v>
      </c>
      <c r="H215" s="13">
        <v>0.79368635307521462</v>
      </c>
      <c r="I215" s="13">
        <v>0.93461810997150108</v>
      </c>
      <c r="J215" s="13">
        <v>1.0647249354980965</v>
      </c>
      <c r="K215" s="12">
        <v>0.71972352549928997</v>
      </c>
      <c r="L215" s="12">
        <v>1.3044823820914928</v>
      </c>
      <c r="M215" s="12">
        <v>1.2745374140857506</v>
      </c>
      <c r="N215" s="12">
        <v>1.1339849181039605</v>
      </c>
      <c r="O215" s="12">
        <v>1.0043690136111578</v>
      </c>
      <c r="P215" s="12">
        <v>1.1730020238859555</v>
      </c>
      <c r="Q215" s="12">
        <v>1.4782212355356013</v>
      </c>
      <c r="R215" s="12">
        <v>1.5809427643214631</v>
      </c>
      <c r="S215" s="12">
        <v>1.671473459600431</v>
      </c>
      <c r="T215" s="12">
        <v>1.6946976884181886</v>
      </c>
      <c r="U215" s="12">
        <v>1.7930064791254701</v>
      </c>
      <c r="V215" s="12">
        <v>2.0781153027750685</v>
      </c>
      <c r="W215" s="12">
        <v>1.6648000995502461</v>
      </c>
      <c r="X215" s="12">
        <v>1.8913888548390052</v>
      </c>
      <c r="Y215" s="12">
        <v>2.1515233289623028</v>
      </c>
      <c r="Z215" s="12">
        <v>2.0110722401983612</v>
      </c>
      <c r="AA215" s="12">
        <v>1.7217240098454205</v>
      </c>
      <c r="AB215" s="12">
        <v>1.7063694493290573</v>
      </c>
      <c r="AC215" s="12">
        <v>1.6043538141456635</v>
      </c>
      <c r="AD215" s="12">
        <v>2.093798744236679</v>
      </c>
      <c r="AE215" s="12">
        <v>2.1096806707289137</v>
      </c>
      <c r="AF215" s="12">
        <v>2.0581217640820908</v>
      </c>
      <c r="AG215" s="12">
        <v>2.0102473850528626</v>
      </c>
      <c r="AH215" s="12">
        <v>2.0363990807058117</v>
      </c>
      <c r="AI215" s="12">
        <v>2.0952152408377658</v>
      </c>
      <c r="AJ215" s="12">
        <v>1.6962904260538134</v>
      </c>
      <c r="AK215" s="12">
        <v>1.5820722877453457</v>
      </c>
      <c r="AL215" s="12">
        <v>1.6857552241102425</v>
      </c>
      <c r="AM215" s="12">
        <v>1.9736464282295887</v>
      </c>
      <c r="AN215" s="12">
        <v>2.2407896369017029</v>
      </c>
      <c r="AO215" s="12">
        <v>2.2082669416065235</v>
      </c>
      <c r="AP215" s="12" t="s">
        <v>6</v>
      </c>
      <c r="AQ215" s="12" t="s">
        <v>6</v>
      </c>
      <c r="AR215" s="12" t="s">
        <v>6</v>
      </c>
      <c r="AS215" s="12" t="s">
        <v>6</v>
      </c>
      <c r="AT215" s="12" t="s">
        <v>6</v>
      </c>
      <c r="AU215" s="12" t="s">
        <v>6</v>
      </c>
      <c r="AV215" s="12" t="s">
        <v>6</v>
      </c>
      <c r="AW215" s="12" t="s">
        <v>6</v>
      </c>
      <c r="AX215" s="12" t="s">
        <v>6</v>
      </c>
      <c r="AY215" s="12" t="s">
        <v>6</v>
      </c>
      <c r="AZ215" s="12" t="s">
        <v>6</v>
      </c>
      <c r="BA215" s="12" t="s">
        <v>6</v>
      </c>
      <c r="BB215" s="12" t="s">
        <v>6</v>
      </c>
      <c r="BC215" s="12" t="s">
        <v>6</v>
      </c>
      <c r="BD215" s="12" t="s">
        <v>6</v>
      </c>
      <c r="BE215" s="12" t="s">
        <v>6</v>
      </c>
      <c r="BF215" s="12" t="s">
        <v>6</v>
      </c>
      <c r="BG215" s="12" t="s">
        <v>6</v>
      </c>
      <c r="BH215" s="12" t="s">
        <v>6</v>
      </c>
      <c r="BI215" s="12" t="s">
        <v>6</v>
      </c>
      <c r="BJ215" s="12" t="s">
        <v>6</v>
      </c>
    </row>
    <row r="216" spans="1:62" s="62" customFormat="1" ht="12.95" customHeight="1" x14ac:dyDescent="0.2">
      <c r="A216" s="18" t="s">
        <v>89</v>
      </c>
      <c r="B216" s="23" t="s">
        <v>3</v>
      </c>
      <c r="C216" s="12">
        <v>4.623615277416917</v>
      </c>
      <c r="D216" s="12">
        <v>1.1858318933317236</v>
      </c>
      <c r="E216" s="12">
        <v>1.4926857898899262</v>
      </c>
      <c r="F216" s="12">
        <v>1.2311000662833602</v>
      </c>
      <c r="G216" s="12">
        <v>1.1072452815769753</v>
      </c>
      <c r="H216" s="12">
        <v>1.0498261614716442</v>
      </c>
      <c r="I216" s="12">
        <v>0.63656894479523796</v>
      </c>
      <c r="J216" s="12">
        <v>0.75575704113953501</v>
      </c>
      <c r="K216" s="12">
        <v>0.69349563621525168</v>
      </c>
      <c r="L216" s="12">
        <v>0.55829621872594914</v>
      </c>
      <c r="M216" s="12">
        <v>0.64213744645493342</v>
      </c>
      <c r="N216" s="12">
        <v>0.96593147956847247</v>
      </c>
      <c r="O216" s="12">
        <v>1.0635431739865377</v>
      </c>
      <c r="P216" s="12">
        <v>1.0873970012157235</v>
      </c>
      <c r="Q216" s="12">
        <v>0.88396564683268231</v>
      </c>
      <c r="R216" s="12">
        <v>1.1608360736460215</v>
      </c>
      <c r="S216" s="12">
        <v>1.3238772190620494</v>
      </c>
      <c r="T216" s="12">
        <v>0.95332953898690942</v>
      </c>
      <c r="U216" s="12">
        <v>0.91749710508743898</v>
      </c>
      <c r="V216" s="12">
        <v>0.78118905087090618</v>
      </c>
      <c r="W216" s="12">
        <v>0.50678082238248046</v>
      </c>
      <c r="X216" s="12">
        <v>1.3050844118747906</v>
      </c>
      <c r="Y216" s="13">
        <v>1.3866475404936942</v>
      </c>
      <c r="Z216" s="12" t="s">
        <v>6</v>
      </c>
      <c r="AA216" s="12" t="s">
        <v>6</v>
      </c>
      <c r="AB216" s="12" t="s">
        <v>6</v>
      </c>
      <c r="AC216" s="12" t="s">
        <v>6</v>
      </c>
      <c r="AD216" s="12" t="s">
        <v>6</v>
      </c>
      <c r="AE216" s="12" t="s">
        <v>6</v>
      </c>
      <c r="AF216" s="12" t="s">
        <v>6</v>
      </c>
      <c r="AG216" s="12" t="s">
        <v>6</v>
      </c>
      <c r="AH216" s="12" t="s">
        <v>6</v>
      </c>
      <c r="AI216" s="12" t="s">
        <v>6</v>
      </c>
      <c r="AJ216" s="12" t="s">
        <v>6</v>
      </c>
      <c r="AK216" s="12" t="s">
        <v>6</v>
      </c>
      <c r="AL216" s="12" t="s">
        <v>6</v>
      </c>
      <c r="AM216" s="12" t="s">
        <v>6</v>
      </c>
      <c r="AN216" s="12" t="s">
        <v>6</v>
      </c>
      <c r="AO216" s="12" t="s">
        <v>6</v>
      </c>
      <c r="AP216" s="12" t="s">
        <v>6</v>
      </c>
      <c r="AQ216" s="12" t="s">
        <v>6</v>
      </c>
      <c r="AR216" s="12" t="s">
        <v>6</v>
      </c>
      <c r="AS216" s="12" t="s">
        <v>6</v>
      </c>
      <c r="AT216" s="12" t="s">
        <v>6</v>
      </c>
      <c r="AU216" s="12" t="s">
        <v>6</v>
      </c>
      <c r="AV216" s="12" t="s">
        <v>6</v>
      </c>
      <c r="AW216" s="12" t="s">
        <v>6</v>
      </c>
      <c r="AX216" s="12" t="s">
        <v>6</v>
      </c>
      <c r="AY216" s="12" t="s">
        <v>6</v>
      </c>
      <c r="AZ216" s="12" t="s">
        <v>6</v>
      </c>
      <c r="BA216" s="12" t="s">
        <v>6</v>
      </c>
      <c r="BB216" s="12" t="s">
        <v>6</v>
      </c>
      <c r="BC216" s="12" t="s">
        <v>6</v>
      </c>
      <c r="BD216" s="12" t="s">
        <v>6</v>
      </c>
      <c r="BE216" s="12" t="s">
        <v>6</v>
      </c>
      <c r="BF216" s="12" t="s">
        <v>6</v>
      </c>
      <c r="BG216" s="12" t="s">
        <v>6</v>
      </c>
      <c r="BH216" s="12" t="s">
        <v>6</v>
      </c>
      <c r="BI216" s="12" t="s">
        <v>6</v>
      </c>
      <c r="BJ216" s="12" t="s">
        <v>6</v>
      </c>
    </row>
    <row r="217" spans="1:62" s="62" customFormat="1" ht="12.95" customHeight="1" x14ac:dyDescent="0.2">
      <c r="A217" s="18" t="s">
        <v>90</v>
      </c>
      <c r="B217" s="23" t="s">
        <v>4</v>
      </c>
      <c r="C217" s="12">
        <v>3.0540660016529242</v>
      </c>
      <c r="D217" s="12">
        <v>1.8864350922383426</v>
      </c>
      <c r="E217" s="12">
        <v>1.1281620068670732</v>
      </c>
      <c r="F217" s="12">
        <v>1.1396067471017772</v>
      </c>
      <c r="G217" s="12">
        <v>1.3968823543118112</v>
      </c>
      <c r="H217" s="13">
        <v>0.63191659983961512</v>
      </c>
      <c r="I217" s="13">
        <v>1.6002855528123978</v>
      </c>
      <c r="J217" s="12" t="s">
        <v>6</v>
      </c>
      <c r="K217" s="12" t="s">
        <v>6</v>
      </c>
      <c r="L217" s="12" t="s">
        <v>6</v>
      </c>
      <c r="M217" s="12" t="s">
        <v>6</v>
      </c>
      <c r="N217" s="12" t="s">
        <v>6</v>
      </c>
      <c r="O217" s="12" t="s">
        <v>6</v>
      </c>
      <c r="P217" s="12" t="s">
        <v>6</v>
      </c>
      <c r="Q217" s="12" t="s">
        <v>6</v>
      </c>
      <c r="R217" s="12" t="s">
        <v>6</v>
      </c>
      <c r="S217" s="12" t="s">
        <v>6</v>
      </c>
      <c r="T217" s="12" t="s">
        <v>6</v>
      </c>
      <c r="U217" s="12" t="s">
        <v>6</v>
      </c>
      <c r="V217" s="12" t="s">
        <v>6</v>
      </c>
      <c r="W217" s="12" t="s">
        <v>6</v>
      </c>
      <c r="X217" s="12" t="s">
        <v>6</v>
      </c>
      <c r="Y217" s="12" t="s">
        <v>6</v>
      </c>
      <c r="Z217" s="12" t="s">
        <v>6</v>
      </c>
      <c r="AA217" s="12" t="s">
        <v>6</v>
      </c>
      <c r="AB217" s="12" t="s">
        <v>6</v>
      </c>
      <c r="AC217" s="12" t="s">
        <v>6</v>
      </c>
      <c r="AD217" s="12" t="s">
        <v>6</v>
      </c>
      <c r="AE217" s="12" t="s">
        <v>6</v>
      </c>
      <c r="AF217" s="12" t="s">
        <v>6</v>
      </c>
      <c r="AG217" s="12" t="s">
        <v>6</v>
      </c>
      <c r="AH217" s="12" t="s">
        <v>6</v>
      </c>
      <c r="AI217" s="12" t="s">
        <v>6</v>
      </c>
      <c r="AJ217" s="12" t="s">
        <v>6</v>
      </c>
      <c r="AK217" s="12" t="s">
        <v>6</v>
      </c>
      <c r="AL217" s="12" t="s">
        <v>6</v>
      </c>
      <c r="AM217" s="12" t="s">
        <v>6</v>
      </c>
      <c r="AN217" s="12" t="s">
        <v>6</v>
      </c>
      <c r="AO217" s="12" t="s">
        <v>6</v>
      </c>
      <c r="AP217" s="12" t="s">
        <v>6</v>
      </c>
      <c r="AQ217" s="12" t="s">
        <v>6</v>
      </c>
      <c r="AR217" s="12" t="s">
        <v>6</v>
      </c>
      <c r="AS217" s="12" t="s">
        <v>6</v>
      </c>
      <c r="AT217" s="12" t="s">
        <v>6</v>
      </c>
      <c r="AU217" s="12" t="s">
        <v>6</v>
      </c>
      <c r="AV217" s="12" t="s">
        <v>6</v>
      </c>
      <c r="AW217" s="12" t="s">
        <v>6</v>
      </c>
      <c r="AX217" s="12" t="s">
        <v>6</v>
      </c>
      <c r="AY217" s="12" t="s">
        <v>6</v>
      </c>
      <c r="AZ217" s="12" t="s">
        <v>6</v>
      </c>
      <c r="BA217" s="12" t="s">
        <v>6</v>
      </c>
      <c r="BB217" s="12" t="s">
        <v>6</v>
      </c>
      <c r="BC217" s="12" t="s">
        <v>6</v>
      </c>
      <c r="BD217" s="12" t="s">
        <v>6</v>
      </c>
      <c r="BE217" s="12" t="s">
        <v>6</v>
      </c>
      <c r="BF217" s="12" t="s">
        <v>6</v>
      </c>
      <c r="BG217" s="12" t="s">
        <v>6</v>
      </c>
      <c r="BH217" s="12" t="s">
        <v>6</v>
      </c>
      <c r="BI217" s="12" t="s">
        <v>6</v>
      </c>
      <c r="BJ217" s="12" t="s">
        <v>6</v>
      </c>
    </row>
    <row r="218" spans="1:62" s="21" customFormat="1" ht="12.95" customHeight="1" x14ac:dyDescent="0.2">
      <c r="A218" s="39" t="s">
        <v>130</v>
      </c>
      <c r="B218" s="102" t="s">
        <v>82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</row>
    <row r="219" spans="1:62" s="62" customFormat="1" ht="12.95" customHeight="1" x14ac:dyDescent="0.2">
      <c r="A219" s="49" t="s">
        <v>9</v>
      </c>
      <c r="B219" s="23" t="s">
        <v>10</v>
      </c>
      <c r="C219" s="12" t="s">
        <v>6</v>
      </c>
      <c r="D219" s="12" t="s">
        <v>6</v>
      </c>
      <c r="E219" s="12" t="s">
        <v>6</v>
      </c>
      <c r="F219" s="12" t="s">
        <v>6</v>
      </c>
      <c r="G219" s="12" t="s">
        <v>6</v>
      </c>
      <c r="H219" s="12" t="s">
        <v>6</v>
      </c>
      <c r="I219" s="12" t="s">
        <v>6</v>
      </c>
      <c r="J219" s="12" t="s">
        <v>6</v>
      </c>
      <c r="K219" s="12" t="s">
        <v>6</v>
      </c>
      <c r="L219" s="12" t="s">
        <v>6</v>
      </c>
      <c r="M219" s="12" t="s">
        <v>6</v>
      </c>
      <c r="N219" s="12" t="s">
        <v>6</v>
      </c>
      <c r="O219" s="12" t="s">
        <v>6</v>
      </c>
      <c r="P219" s="12" t="s">
        <v>6</v>
      </c>
      <c r="Q219" s="12" t="s">
        <v>6</v>
      </c>
      <c r="R219" s="12" t="s">
        <v>6</v>
      </c>
      <c r="S219" s="12" t="s">
        <v>6</v>
      </c>
      <c r="T219" s="12" t="s">
        <v>6</v>
      </c>
      <c r="U219" s="12" t="s">
        <v>6</v>
      </c>
      <c r="V219" s="12" t="s">
        <v>6</v>
      </c>
      <c r="W219" s="12" t="s">
        <v>6</v>
      </c>
      <c r="X219" s="12" t="s">
        <v>6</v>
      </c>
      <c r="Y219" s="12" t="s">
        <v>6</v>
      </c>
      <c r="Z219" s="12" t="s">
        <v>6</v>
      </c>
      <c r="AA219" s="12" t="s">
        <v>6</v>
      </c>
      <c r="AB219" s="12" t="s">
        <v>6</v>
      </c>
      <c r="AC219" s="12" t="s">
        <v>6</v>
      </c>
      <c r="AD219" s="12" t="s">
        <v>6</v>
      </c>
      <c r="AE219" s="12" t="s">
        <v>6</v>
      </c>
      <c r="AF219" s="12" t="s">
        <v>6</v>
      </c>
      <c r="AG219" s="12" t="s">
        <v>6</v>
      </c>
      <c r="AH219" s="12" t="s">
        <v>6</v>
      </c>
      <c r="AI219" s="12" t="s">
        <v>6</v>
      </c>
      <c r="AJ219" s="12" t="s">
        <v>6</v>
      </c>
      <c r="AK219" s="12" t="s">
        <v>6</v>
      </c>
      <c r="AL219" s="12" t="s">
        <v>6</v>
      </c>
      <c r="AM219" s="12" t="s">
        <v>6</v>
      </c>
      <c r="AN219" s="12" t="s">
        <v>6</v>
      </c>
      <c r="AO219" s="12" t="s">
        <v>6</v>
      </c>
      <c r="AP219" s="12" t="s">
        <v>6</v>
      </c>
      <c r="AQ219" s="12" t="s">
        <v>6</v>
      </c>
      <c r="AR219" s="12" t="s">
        <v>6</v>
      </c>
      <c r="AS219" s="12" t="s">
        <v>6</v>
      </c>
      <c r="AT219" s="12" t="s">
        <v>6</v>
      </c>
      <c r="AU219" s="12" t="s">
        <v>6</v>
      </c>
      <c r="AV219" s="12" t="s">
        <v>6</v>
      </c>
      <c r="AW219" s="12" t="s">
        <v>6</v>
      </c>
      <c r="AX219" s="12" t="s">
        <v>6</v>
      </c>
      <c r="AY219" s="12" t="s">
        <v>6</v>
      </c>
      <c r="AZ219" s="12" t="s">
        <v>6</v>
      </c>
      <c r="BA219" s="13" t="s">
        <v>7</v>
      </c>
      <c r="BB219" s="13" t="s">
        <v>7</v>
      </c>
      <c r="BC219" s="13" t="s">
        <v>7</v>
      </c>
      <c r="BD219" s="13" t="s">
        <v>7</v>
      </c>
      <c r="BE219" s="13" t="s">
        <v>7</v>
      </c>
      <c r="BF219" s="13">
        <v>4.0394417186681277</v>
      </c>
      <c r="BG219" s="13" t="s">
        <v>7</v>
      </c>
      <c r="BH219" s="13">
        <v>6.2293861049047772</v>
      </c>
      <c r="BI219" s="13">
        <v>8.1492165475644143</v>
      </c>
      <c r="BJ219" s="13">
        <v>11.041990668740279</v>
      </c>
    </row>
    <row r="220" spans="1:62" s="62" customFormat="1" ht="12.95" customHeight="1" x14ac:dyDescent="0.2">
      <c r="A220" s="49" t="s">
        <v>8</v>
      </c>
      <c r="B220" s="23" t="s">
        <v>0</v>
      </c>
      <c r="C220" s="12" t="s">
        <v>6</v>
      </c>
      <c r="D220" s="12" t="s">
        <v>6</v>
      </c>
      <c r="E220" s="12" t="s">
        <v>6</v>
      </c>
      <c r="F220" s="12" t="s">
        <v>6</v>
      </c>
      <c r="G220" s="12" t="s">
        <v>6</v>
      </c>
      <c r="H220" s="12" t="s">
        <v>6</v>
      </c>
      <c r="I220" s="12" t="s">
        <v>6</v>
      </c>
      <c r="J220" s="12" t="s">
        <v>6</v>
      </c>
      <c r="K220" s="12" t="s">
        <v>6</v>
      </c>
      <c r="L220" s="12" t="s">
        <v>6</v>
      </c>
      <c r="M220" s="12" t="s">
        <v>6</v>
      </c>
      <c r="N220" s="12" t="s">
        <v>6</v>
      </c>
      <c r="O220" s="12" t="s">
        <v>6</v>
      </c>
      <c r="P220" s="12" t="s">
        <v>6</v>
      </c>
      <c r="Q220" s="12" t="s">
        <v>6</v>
      </c>
      <c r="R220" s="12" t="s">
        <v>6</v>
      </c>
      <c r="S220" s="12" t="s">
        <v>6</v>
      </c>
      <c r="T220" s="12" t="s">
        <v>6</v>
      </c>
      <c r="U220" s="12" t="s">
        <v>6</v>
      </c>
      <c r="V220" s="12" t="s">
        <v>6</v>
      </c>
      <c r="W220" s="12" t="s">
        <v>6</v>
      </c>
      <c r="X220" s="12" t="s">
        <v>6</v>
      </c>
      <c r="Y220" s="12" t="s">
        <v>6</v>
      </c>
      <c r="Z220" s="12" t="s">
        <v>6</v>
      </c>
      <c r="AA220" s="12" t="s">
        <v>6</v>
      </c>
      <c r="AB220" s="12" t="s">
        <v>6</v>
      </c>
      <c r="AC220" s="12" t="s">
        <v>6</v>
      </c>
      <c r="AD220" s="12" t="s">
        <v>6</v>
      </c>
      <c r="AE220" s="12" t="s">
        <v>6</v>
      </c>
      <c r="AF220" s="12" t="s">
        <v>6</v>
      </c>
      <c r="AG220" s="12" t="s">
        <v>6</v>
      </c>
      <c r="AH220" s="13" t="s">
        <v>7</v>
      </c>
      <c r="AI220" s="13">
        <v>3.6142071630257093</v>
      </c>
      <c r="AJ220" s="12">
        <v>3.9836008275158465</v>
      </c>
      <c r="AK220" s="12">
        <v>4.2727903483304255</v>
      </c>
      <c r="AL220" s="12">
        <v>5.2012919794324119</v>
      </c>
      <c r="AM220" s="12">
        <v>2.9948154631936363</v>
      </c>
      <c r="AN220" s="12">
        <v>4.7379755922469489</v>
      </c>
      <c r="AO220" s="12">
        <v>3.4306077087914062</v>
      </c>
      <c r="AP220" s="12">
        <v>4.4495078592165074</v>
      </c>
      <c r="AQ220" s="12">
        <v>4.6734700579030131</v>
      </c>
      <c r="AR220" s="12">
        <v>4.6167204574124741</v>
      </c>
      <c r="AS220" s="12">
        <v>5.8000496821016867</v>
      </c>
      <c r="AT220" s="12">
        <v>4.2150830870453051</v>
      </c>
      <c r="AU220" s="12">
        <v>5.0487720245209546</v>
      </c>
      <c r="AV220" s="12">
        <v>5.4307089770002603</v>
      </c>
      <c r="AW220" s="12">
        <v>5.4434261360683287</v>
      </c>
      <c r="AX220" s="12">
        <v>4.7721194692545117</v>
      </c>
      <c r="AY220" s="12">
        <v>5.5599046674669035</v>
      </c>
      <c r="AZ220" s="12">
        <v>5.0057811331020874</v>
      </c>
      <c r="BA220" s="12">
        <v>6.896638697852735</v>
      </c>
      <c r="BB220" s="12">
        <v>5.0316809541557959</v>
      </c>
      <c r="BC220" s="12">
        <v>5.2672098543658175</v>
      </c>
      <c r="BD220" s="12">
        <v>3.5344185040032698</v>
      </c>
      <c r="BE220" s="12">
        <v>4.4887856285970269</v>
      </c>
      <c r="BF220" s="12">
        <v>4.2415851864670762</v>
      </c>
      <c r="BG220" s="12">
        <v>5.4818884255874156</v>
      </c>
      <c r="BH220" s="12">
        <v>5.84122870947715</v>
      </c>
      <c r="BI220" s="12">
        <v>4.6496600550654605</v>
      </c>
      <c r="BJ220" s="12">
        <v>5.5798451834862384</v>
      </c>
    </row>
    <row r="221" spans="1:62" s="62" customFormat="1" ht="12.95" customHeight="1" x14ac:dyDescent="0.2">
      <c r="A221" s="49" t="s">
        <v>11</v>
      </c>
      <c r="B221" s="23" t="s">
        <v>1</v>
      </c>
      <c r="C221" s="12" t="s">
        <v>6</v>
      </c>
      <c r="D221" s="12" t="s">
        <v>6</v>
      </c>
      <c r="E221" s="12" t="s">
        <v>6</v>
      </c>
      <c r="F221" s="12" t="s">
        <v>6</v>
      </c>
      <c r="G221" s="12" t="s">
        <v>6</v>
      </c>
      <c r="H221" s="12" t="s">
        <v>6</v>
      </c>
      <c r="I221" s="12" t="s">
        <v>6</v>
      </c>
      <c r="J221" s="12" t="s">
        <v>6</v>
      </c>
      <c r="K221" s="12" t="s">
        <v>6</v>
      </c>
      <c r="L221" s="12" t="s">
        <v>6</v>
      </c>
      <c r="M221" s="12" t="s">
        <v>6</v>
      </c>
      <c r="N221" s="12" t="s">
        <v>6</v>
      </c>
      <c r="O221" s="13">
        <v>6.5700982928091056</v>
      </c>
      <c r="P221" s="12">
        <v>3.9835982699545016</v>
      </c>
      <c r="Q221" s="12">
        <v>5.0125830273526137</v>
      </c>
      <c r="R221" s="12">
        <v>3.7177923368082193</v>
      </c>
      <c r="S221" s="12">
        <v>4.1240895037467906</v>
      </c>
      <c r="T221" s="12">
        <v>4.2630286125986441</v>
      </c>
      <c r="U221" s="12">
        <v>5.5522254656115999</v>
      </c>
      <c r="V221" s="12">
        <v>5.4135817212005417</v>
      </c>
      <c r="W221" s="12">
        <v>5.7076451700908688</v>
      </c>
      <c r="X221" s="12">
        <v>5.261696841946776</v>
      </c>
      <c r="Y221" s="12">
        <v>5.1630739504351801</v>
      </c>
      <c r="Z221" s="12">
        <v>4.5450955535259725</v>
      </c>
      <c r="AA221" s="12">
        <v>4.271567427936751</v>
      </c>
      <c r="AB221" s="12">
        <v>4.0859608451523615</v>
      </c>
      <c r="AC221" s="12">
        <v>4.805993888912143</v>
      </c>
      <c r="AD221" s="12">
        <v>5.1510709653653413</v>
      </c>
      <c r="AE221" s="12">
        <v>4.8782209061672317</v>
      </c>
      <c r="AF221" s="12">
        <v>5.4119013093331096</v>
      </c>
      <c r="AG221" s="12">
        <v>4.9377493278644842</v>
      </c>
      <c r="AH221" s="12">
        <v>4.6827020855039114</v>
      </c>
      <c r="AI221" s="12">
        <v>4.1228151413559555</v>
      </c>
      <c r="AJ221" s="12">
        <v>4.4401412050540348</v>
      </c>
      <c r="AK221" s="12">
        <v>4.5039349587108601</v>
      </c>
      <c r="AL221" s="12">
        <v>4.0281147379908617</v>
      </c>
      <c r="AM221" s="12">
        <v>3.6198065606690304</v>
      </c>
      <c r="AN221" s="12">
        <v>3.686418216598677</v>
      </c>
      <c r="AO221" s="12">
        <v>3.7614318150107184</v>
      </c>
      <c r="AP221" s="12">
        <v>4.2949152717878096</v>
      </c>
      <c r="AQ221" s="12">
        <v>4.1320664437529908</v>
      </c>
      <c r="AR221" s="12">
        <v>3.9844360314884928</v>
      </c>
      <c r="AS221" s="12">
        <v>4.0193984064148385</v>
      </c>
      <c r="AT221" s="12">
        <v>3.7392129077727043</v>
      </c>
      <c r="AU221" s="12">
        <v>3.4303098562923946</v>
      </c>
      <c r="AV221" s="12">
        <v>4.2353357221237005</v>
      </c>
      <c r="AW221" s="12">
        <v>3.520813742179917</v>
      </c>
      <c r="AX221" s="12">
        <v>4.6333125578408598</v>
      </c>
      <c r="AY221" s="12">
        <v>3.7564023918887246</v>
      </c>
      <c r="AZ221" s="12">
        <v>3.6453779508783084</v>
      </c>
      <c r="BA221" s="12">
        <v>3.6117923019511675</v>
      </c>
      <c r="BB221" s="12">
        <v>3.5180982909373659</v>
      </c>
      <c r="BC221" s="12">
        <v>4.1286685458464598</v>
      </c>
      <c r="BD221" s="12">
        <v>6.6926446328005014</v>
      </c>
      <c r="BE221" s="12">
        <v>7.0130900436334782</v>
      </c>
      <c r="BF221" s="12">
        <v>8.8414009694818052</v>
      </c>
      <c r="BG221" s="13" t="s">
        <v>7</v>
      </c>
      <c r="BH221" s="13">
        <v>8.2308142940831868</v>
      </c>
      <c r="BI221" s="12" t="s">
        <v>6</v>
      </c>
      <c r="BJ221" s="12" t="s">
        <v>6</v>
      </c>
    </row>
    <row r="222" spans="1:62" s="62" customFormat="1" ht="12.95" customHeight="1" x14ac:dyDescent="0.2">
      <c r="A222" s="49" t="s">
        <v>13</v>
      </c>
      <c r="B222" s="23" t="s">
        <v>2</v>
      </c>
      <c r="C222" s="13" t="s">
        <v>7</v>
      </c>
      <c r="D222" s="12">
        <v>4.610273570083594</v>
      </c>
      <c r="E222" s="12">
        <v>8.1248891254213245</v>
      </c>
      <c r="F222" s="12">
        <v>8.5964377068030888</v>
      </c>
      <c r="G222" s="12">
        <v>6.7087407265743897</v>
      </c>
      <c r="H222" s="12">
        <v>7.9615062118758519</v>
      </c>
      <c r="I222" s="12">
        <v>8.1296776162324598</v>
      </c>
      <c r="J222" s="12">
        <v>6.7107324070741727</v>
      </c>
      <c r="K222" s="12">
        <v>6.7765913462402709</v>
      </c>
      <c r="L222" s="12">
        <v>5.0193959518614468</v>
      </c>
      <c r="M222" s="12">
        <v>5.0949147898097902</v>
      </c>
      <c r="N222" s="12">
        <v>4.2931890267749306</v>
      </c>
      <c r="O222" s="12">
        <v>5.0196605612502099</v>
      </c>
      <c r="P222" s="12">
        <v>5.0333712450447914</v>
      </c>
      <c r="Q222" s="12">
        <v>4.1756067916010364</v>
      </c>
      <c r="R222" s="12">
        <v>5.1390439396410068</v>
      </c>
      <c r="S222" s="12">
        <v>5.0951504911331931</v>
      </c>
      <c r="T222" s="12">
        <v>4.4489134075286128</v>
      </c>
      <c r="U222" s="12">
        <v>5.3874094636603376</v>
      </c>
      <c r="V222" s="12">
        <v>4.481087640748294</v>
      </c>
      <c r="W222" s="12">
        <v>4.5348692514177023</v>
      </c>
      <c r="X222" s="12">
        <v>4.1445988195727184</v>
      </c>
      <c r="Y222" s="12">
        <v>3.8852448568069424</v>
      </c>
      <c r="Z222" s="12">
        <v>3.8805906786755231</v>
      </c>
      <c r="AA222" s="12">
        <v>4.4615972820326517</v>
      </c>
      <c r="AB222" s="12">
        <v>4.5548906317666438</v>
      </c>
      <c r="AC222" s="12">
        <v>4.0181289539059621</v>
      </c>
      <c r="AD222" s="12">
        <v>3.7430414511960017</v>
      </c>
      <c r="AE222" s="12">
        <v>4.0152105190818705</v>
      </c>
      <c r="AF222" s="12">
        <v>3.5918688790468467</v>
      </c>
      <c r="AG222" s="12">
        <v>3.2777327443832278</v>
      </c>
      <c r="AH222" s="12">
        <v>3.6800435756912622</v>
      </c>
      <c r="AI222" s="12">
        <v>3.5510405418016506</v>
      </c>
      <c r="AJ222" s="12">
        <v>3.0409952576826798</v>
      </c>
      <c r="AK222" s="12">
        <v>3.5016435688505263</v>
      </c>
      <c r="AL222" s="12">
        <v>3.9133946859764013</v>
      </c>
      <c r="AM222" s="12">
        <v>3.8043582299077943</v>
      </c>
      <c r="AN222" s="12">
        <v>3.3217557725363713</v>
      </c>
      <c r="AO222" s="12">
        <v>3.8241634642421971</v>
      </c>
      <c r="AP222" s="12" t="s">
        <v>6</v>
      </c>
      <c r="AQ222" s="12" t="s">
        <v>6</v>
      </c>
      <c r="AR222" s="12" t="s">
        <v>6</v>
      </c>
      <c r="AS222" s="12" t="s">
        <v>6</v>
      </c>
      <c r="AT222" s="12" t="s">
        <v>6</v>
      </c>
      <c r="AU222" s="12" t="s">
        <v>6</v>
      </c>
      <c r="AV222" s="12" t="s">
        <v>6</v>
      </c>
      <c r="AW222" s="12" t="s">
        <v>6</v>
      </c>
      <c r="AX222" s="12" t="s">
        <v>6</v>
      </c>
      <c r="AY222" s="12" t="s">
        <v>6</v>
      </c>
      <c r="AZ222" s="12" t="s">
        <v>6</v>
      </c>
      <c r="BA222" s="12" t="s">
        <v>6</v>
      </c>
      <c r="BB222" s="12" t="s">
        <v>6</v>
      </c>
      <c r="BC222" s="12" t="s">
        <v>6</v>
      </c>
      <c r="BD222" s="12" t="s">
        <v>6</v>
      </c>
      <c r="BE222" s="12" t="s">
        <v>6</v>
      </c>
      <c r="BF222" s="12" t="s">
        <v>6</v>
      </c>
      <c r="BG222" s="12" t="s">
        <v>6</v>
      </c>
      <c r="BH222" s="12" t="s">
        <v>6</v>
      </c>
      <c r="BI222" s="12" t="s">
        <v>6</v>
      </c>
      <c r="BJ222" s="12" t="s">
        <v>6</v>
      </c>
    </row>
    <row r="223" spans="1:62" s="62" customFormat="1" ht="12.95" customHeight="1" x14ac:dyDescent="0.2">
      <c r="A223" s="49" t="s">
        <v>12</v>
      </c>
      <c r="B223" s="23" t="s">
        <v>3</v>
      </c>
      <c r="C223" s="12">
        <v>5.5648723338923398</v>
      </c>
      <c r="D223" s="12">
        <v>8.435894146676425</v>
      </c>
      <c r="E223" s="12">
        <v>8.9531303625520398</v>
      </c>
      <c r="F223" s="12">
        <v>10.035343928595331</v>
      </c>
      <c r="G223" s="12">
        <v>9.2071605824076208</v>
      </c>
      <c r="H223" s="12">
        <v>7.3787943420372137</v>
      </c>
      <c r="I223" s="12">
        <v>7.2807462268532461</v>
      </c>
      <c r="J223" s="12">
        <v>5.6952555355806913</v>
      </c>
      <c r="K223" s="12">
        <v>5.4671655396009147</v>
      </c>
      <c r="L223" s="12">
        <v>4.7102957813413404</v>
      </c>
      <c r="M223" s="12">
        <v>4.9350198852865015</v>
      </c>
      <c r="N223" s="12">
        <v>4.4956815301547408</v>
      </c>
      <c r="O223" s="12">
        <v>4.0523276277881344</v>
      </c>
      <c r="P223" s="12">
        <v>3.4079846474169373</v>
      </c>
      <c r="Q223" s="12">
        <v>2.9054795026923124</v>
      </c>
      <c r="R223" s="12">
        <v>3.4029872709881537</v>
      </c>
      <c r="S223" s="12">
        <v>3.758996412576038</v>
      </c>
      <c r="T223" s="12">
        <v>3.2386134902897123</v>
      </c>
      <c r="U223" s="12">
        <v>3.4815021426579098</v>
      </c>
      <c r="V223" s="12">
        <v>3.1174748141945483</v>
      </c>
      <c r="W223" s="12">
        <v>3.1390560443958999</v>
      </c>
      <c r="X223" s="12">
        <v>2.8593660737151074</v>
      </c>
      <c r="Y223" s="12">
        <v>3.6558882712728868</v>
      </c>
      <c r="Z223" s="12" t="s">
        <v>6</v>
      </c>
      <c r="AA223" s="12" t="s">
        <v>6</v>
      </c>
      <c r="AB223" s="12" t="s">
        <v>6</v>
      </c>
      <c r="AC223" s="12" t="s">
        <v>6</v>
      </c>
      <c r="AD223" s="12" t="s">
        <v>6</v>
      </c>
      <c r="AE223" s="12" t="s">
        <v>6</v>
      </c>
      <c r="AF223" s="12" t="s">
        <v>6</v>
      </c>
      <c r="AG223" s="12" t="s">
        <v>6</v>
      </c>
      <c r="AH223" s="12" t="s">
        <v>6</v>
      </c>
      <c r="AI223" s="12" t="s">
        <v>6</v>
      </c>
      <c r="AJ223" s="12" t="s">
        <v>6</v>
      </c>
      <c r="AK223" s="12" t="s">
        <v>6</v>
      </c>
      <c r="AL223" s="12" t="s">
        <v>6</v>
      </c>
      <c r="AM223" s="12" t="s">
        <v>6</v>
      </c>
      <c r="AN223" s="12" t="s">
        <v>6</v>
      </c>
      <c r="AO223" s="12" t="s">
        <v>6</v>
      </c>
      <c r="AP223" s="12" t="s">
        <v>6</v>
      </c>
      <c r="AQ223" s="12" t="s">
        <v>6</v>
      </c>
      <c r="AR223" s="12" t="s">
        <v>6</v>
      </c>
      <c r="AS223" s="12" t="s">
        <v>6</v>
      </c>
      <c r="AT223" s="12" t="s">
        <v>6</v>
      </c>
      <c r="AU223" s="12" t="s">
        <v>6</v>
      </c>
      <c r="AV223" s="12" t="s">
        <v>6</v>
      </c>
      <c r="AW223" s="12" t="s">
        <v>6</v>
      </c>
      <c r="AX223" s="12" t="s">
        <v>6</v>
      </c>
      <c r="AY223" s="12" t="s">
        <v>6</v>
      </c>
      <c r="AZ223" s="12" t="s">
        <v>6</v>
      </c>
      <c r="BA223" s="12" t="s">
        <v>6</v>
      </c>
      <c r="BB223" s="12" t="s">
        <v>6</v>
      </c>
      <c r="BC223" s="12" t="s">
        <v>6</v>
      </c>
      <c r="BD223" s="12" t="s">
        <v>6</v>
      </c>
      <c r="BE223" s="12" t="s">
        <v>6</v>
      </c>
      <c r="BF223" s="12" t="s">
        <v>6</v>
      </c>
      <c r="BG223" s="12" t="s">
        <v>6</v>
      </c>
      <c r="BH223" s="12" t="s">
        <v>6</v>
      </c>
      <c r="BI223" s="12" t="s">
        <v>6</v>
      </c>
      <c r="BJ223" s="12" t="s">
        <v>6</v>
      </c>
    </row>
    <row r="224" spans="1:62" s="62" customFormat="1" ht="12.95" customHeight="1" x14ac:dyDescent="0.2">
      <c r="A224" s="49" t="s">
        <v>5</v>
      </c>
      <c r="B224" s="23" t="s">
        <v>4</v>
      </c>
      <c r="C224" s="12">
        <v>8.2703876684156903</v>
      </c>
      <c r="D224" s="12">
        <v>7.6963142543278158</v>
      </c>
      <c r="E224" s="12">
        <v>7.7543619928526386</v>
      </c>
      <c r="F224" s="12">
        <v>7.8276615427008087</v>
      </c>
      <c r="G224" s="12">
        <v>8.5816809189831531</v>
      </c>
      <c r="H224" s="12">
        <v>6.856455493183641</v>
      </c>
      <c r="I224" s="12">
        <v>7.2607751569053223</v>
      </c>
      <c r="J224" s="12" t="s">
        <v>6</v>
      </c>
      <c r="K224" s="12" t="s">
        <v>6</v>
      </c>
      <c r="L224" s="12" t="s">
        <v>6</v>
      </c>
      <c r="M224" s="12" t="s">
        <v>6</v>
      </c>
      <c r="N224" s="12" t="s">
        <v>6</v>
      </c>
      <c r="O224" s="12" t="s">
        <v>6</v>
      </c>
      <c r="P224" s="12" t="s">
        <v>6</v>
      </c>
      <c r="Q224" s="12" t="s">
        <v>6</v>
      </c>
      <c r="R224" s="12" t="s">
        <v>6</v>
      </c>
      <c r="S224" s="12" t="s">
        <v>6</v>
      </c>
      <c r="T224" s="12" t="s">
        <v>6</v>
      </c>
      <c r="U224" s="12" t="s">
        <v>6</v>
      </c>
      <c r="V224" s="12" t="s">
        <v>6</v>
      </c>
      <c r="W224" s="12" t="s">
        <v>6</v>
      </c>
      <c r="X224" s="12" t="s">
        <v>6</v>
      </c>
      <c r="Y224" s="12" t="s">
        <v>6</v>
      </c>
      <c r="Z224" s="12" t="s">
        <v>6</v>
      </c>
      <c r="AA224" s="12" t="s">
        <v>6</v>
      </c>
      <c r="AB224" s="12" t="s">
        <v>6</v>
      </c>
      <c r="AC224" s="12" t="s">
        <v>6</v>
      </c>
      <c r="AD224" s="12" t="s">
        <v>6</v>
      </c>
      <c r="AE224" s="12" t="s">
        <v>6</v>
      </c>
      <c r="AF224" s="12" t="s">
        <v>6</v>
      </c>
      <c r="AG224" s="12" t="s">
        <v>6</v>
      </c>
      <c r="AH224" s="12" t="s">
        <v>6</v>
      </c>
      <c r="AI224" s="12" t="s">
        <v>6</v>
      </c>
      <c r="AJ224" s="12" t="s">
        <v>6</v>
      </c>
      <c r="AK224" s="12" t="s">
        <v>6</v>
      </c>
      <c r="AL224" s="12" t="s">
        <v>6</v>
      </c>
      <c r="AM224" s="12" t="s">
        <v>6</v>
      </c>
      <c r="AN224" s="12" t="s">
        <v>6</v>
      </c>
      <c r="AO224" s="12" t="s">
        <v>6</v>
      </c>
      <c r="AP224" s="12" t="s">
        <v>6</v>
      </c>
      <c r="AQ224" s="12" t="s">
        <v>6</v>
      </c>
      <c r="AR224" s="12" t="s">
        <v>6</v>
      </c>
      <c r="AS224" s="12" t="s">
        <v>6</v>
      </c>
      <c r="AT224" s="12" t="s">
        <v>6</v>
      </c>
      <c r="AU224" s="12" t="s">
        <v>6</v>
      </c>
      <c r="AV224" s="12" t="s">
        <v>6</v>
      </c>
      <c r="AW224" s="12" t="s">
        <v>6</v>
      </c>
      <c r="AX224" s="12" t="s">
        <v>6</v>
      </c>
      <c r="AY224" s="12" t="s">
        <v>6</v>
      </c>
      <c r="AZ224" s="12" t="s">
        <v>6</v>
      </c>
      <c r="BA224" s="12" t="s">
        <v>6</v>
      </c>
      <c r="BB224" s="12" t="s">
        <v>6</v>
      </c>
      <c r="BC224" s="12" t="s">
        <v>6</v>
      </c>
      <c r="BD224" s="12" t="s">
        <v>6</v>
      </c>
      <c r="BE224" s="12" t="s">
        <v>6</v>
      </c>
      <c r="BF224" s="12" t="s">
        <v>6</v>
      </c>
      <c r="BG224" s="12" t="s">
        <v>6</v>
      </c>
      <c r="BH224" s="12" t="s">
        <v>6</v>
      </c>
      <c r="BI224" s="12" t="s">
        <v>6</v>
      </c>
      <c r="BJ224" s="12" t="s">
        <v>6</v>
      </c>
    </row>
    <row r="225" spans="1:62" s="21" customFormat="1" ht="12.95" customHeight="1" x14ac:dyDescent="0.2">
      <c r="A225" s="39" t="s">
        <v>131</v>
      </c>
      <c r="B225" s="102" t="s">
        <v>82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</row>
    <row r="226" spans="1:62" s="62" customFormat="1" ht="12.95" customHeight="1" x14ac:dyDescent="0.2">
      <c r="A226" s="18" t="s">
        <v>85</v>
      </c>
      <c r="B226" s="23" t="s">
        <v>10</v>
      </c>
      <c r="C226" s="12" t="s">
        <v>6</v>
      </c>
      <c r="D226" s="12" t="s">
        <v>6</v>
      </c>
      <c r="E226" s="12" t="s">
        <v>6</v>
      </c>
      <c r="F226" s="12" t="s">
        <v>6</v>
      </c>
      <c r="G226" s="12" t="s">
        <v>6</v>
      </c>
      <c r="H226" s="12" t="s">
        <v>6</v>
      </c>
      <c r="I226" s="12" t="s">
        <v>6</v>
      </c>
      <c r="J226" s="12" t="s">
        <v>6</v>
      </c>
      <c r="K226" s="12" t="s">
        <v>6</v>
      </c>
      <c r="L226" s="12" t="s">
        <v>6</v>
      </c>
      <c r="M226" s="12" t="s">
        <v>6</v>
      </c>
      <c r="N226" s="12" t="s">
        <v>6</v>
      </c>
      <c r="O226" s="12" t="s">
        <v>6</v>
      </c>
      <c r="P226" s="12" t="s">
        <v>6</v>
      </c>
      <c r="Q226" s="12" t="s">
        <v>6</v>
      </c>
      <c r="R226" s="12" t="s">
        <v>6</v>
      </c>
      <c r="S226" s="12" t="s">
        <v>6</v>
      </c>
      <c r="T226" s="12" t="s">
        <v>6</v>
      </c>
      <c r="U226" s="12" t="s">
        <v>6</v>
      </c>
      <c r="V226" s="12" t="s">
        <v>6</v>
      </c>
      <c r="W226" s="12" t="s">
        <v>6</v>
      </c>
      <c r="X226" s="12" t="s">
        <v>6</v>
      </c>
      <c r="Y226" s="12" t="s">
        <v>6</v>
      </c>
      <c r="Z226" s="12" t="s">
        <v>6</v>
      </c>
      <c r="AA226" s="12" t="s">
        <v>6</v>
      </c>
      <c r="AB226" s="12" t="s">
        <v>6</v>
      </c>
      <c r="AC226" s="12" t="s">
        <v>6</v>
      </c>
      <c r="AD226" s="12" t="s">
        <v>6</v>
      </c>
      <c r="AE226" s="12" t="s">
        <v>6</v>
      </c>
      <c r="AF226" s="12" t="s">
        <v>6</v>
      </c>
      <c r="AG226" s="12" t="s">
        <v>6</v>
      </c>
      <c r="AH226" s="12" t="s">
        <v>6</v>
      </c>
      <c r="AI226" s="12" t="s">
        <v>6</v>
      </c>
      <c r="AJ226" s="12" t="s">
        <v>6</v>
      </c>
      <c r="AK226" s="12" t="s">
        <v>6</v>
      </c>
      <c r="AL226" s="12" t="s">
        <v>6</v>
      </c>
      <c r="AM226" s="12" t="s">
        <v>6</v>
      </c>
      <c r="AN226" s="12" t="s">
        <v>6</v>
      </c>
      <c r="AO226" s="12" t="s">
        <v>6</v>
      </c>
      <c r="AP226" s="12" t="s">
        <v>6</v>
      </c>
      <c r="AQ226" s="12" t="s">
        <v>6</v>
      </c>
      <c r="AR226" s="12" t="s">
        <v>6</v>
      </c>
      <c r="AS226" s="12" t="s">
        <v>6</v>
      </c>
      <c r="AT226" s="12" t="s">
        <v>6</v>
      </c>
      <c r="AU226" s="12" t="s">
        <v>6</v>
      </c>
      <c r="AV226" s="12" t="s">
        <v>6</v>
      </c>
      <c r="AW226" s="12" t="s">
        <v>6</v>
      </c>
      <c r="AX226" s="12" t="s">
        <v>6</v>
      </c>
      <c r="AY226" s="12" t="s">
        <v>6</v>
      </c>
      <c r="AZ226" s="12" t="s">
        <v>6</v>
      </c>
      <c r="BA226" s="12">
        <v>0</v>
      </c>
      <c r="BB226" s="12" t="s">
        <v>7</v>
      </c>
      <c r="BC226" s="12" t="s">
        <v>7</v>
      </c>
      <c r="BD226" s="13" t="s">
        <v>7</v>
      </c>
      <c r="BE226" s="12">
        <v>0</v>
      </c>
      <c r="BF226" s="12" t="s">
        <v>7</v>
      </c>
      <c r="BG226" s="12" t="s">
        <v>7</v>
      </c>
      <c r="BH226" s="12">
        <v>0</v>
      </c>
      <c r="BI226" s="12" t="s">
        <v>7</v>
      </c>
      <c r="BJ226" s="12" t="s">
        <v>7</v>
      </c>
    </row>
    <row r="227" spans="1:62" s="62" customFormat="1" ht="12.95" customHeight="1" x14ac:dyDescent="0.2">
      <c r="A227" s="18" t="s">
        <v>86</v>
      </c>
      <c r="B227" s="23" t="s">
        <v>0</v>
      </c>
      <c r="C227" s="12" t="s">
        <v>6</v>
      </c>
      <c r="D227" s="12" t="s">
        <v>6</v>
      </c>
      <c r="E227" s="12" t="s">
        <v>6</v>
      </c>
      <c r="F227" s="12" t="s">
        <v>6</v>
      </c>
      <c r="G227" s="12" t="s">
        <v>6</v>
      </c>
      <c r="H227" s="12" t="s">
        <v>6</v>
      </c>
      <c r="I227" s="12" t="s">
        <v>6</v>
      </c>
      <c r="J227" s="12" t="s">
        <v>6</v>
      </c>
      <c r="K227" s="12" t="s">
        <v>6</v>
      </c>
      <c r="L227" s="12" t="s">
        <v>6</v>
      </c>
      <c r="M227" s="12" t="s">
        <v>6</v>
      </c>
      <c r="N227" s="12" t="s">
        <v>6</v>
      </c>
      <c r="O227" s="12" t="s">
        <v>6</v>
      </c>
      <c r="P227" s="12" t="s">
        <v>6</v>
      </c>
      <c r="Q227" s="12" t="s">
        <v>6</v>
      </c>
      <c r="R227" s="12" t="s">
        <v>6</v>
      </c>
      <c r="S227" s="12" t="s">
        <v>6</v>
      </c>
      <c r="T227" s="12" t="s">
        <v>6</v>
      </c>
      <c r="U227" s="12" t="s">
        <v>6</v>
      </c>
      <c r="V227" s="12" t="s">
        <v>6</v>
      </c>
      <c r="W227" s="12" t="s">
        <v>6</v>
      </c>
      <c r="X227" s="12" t="s">
        <v>6</v>
      </c>
      <c r="Y227" s="12" t="s">
        <v>6</v>
      </c>
      <c r="Z227" s="12" t="s">
        <v>6</v>
      </c>
      <c r="AA227" s="12" t="s">
        <v>6</v>
      </c>
      <c r="AB227" s="12" t="s">
        <v>6</v>
      </c>
      <c r="AC227" s="12" t="s">
        <v>6</v>
      </c>
      <c r="AD227" s="12" t="s">
        <v>6</v>
      </c>
      <c r="AE227" s="12" t="s">
        <v>6</v>
      </c>
      <c r="AF227" s="12" t="s">
        <v>6</v>
      </c>
      <c r="AG227" s="12" t="s">
        <v>6</v>
      </c>
      <c r="AH227" s="13" t="s">
        <v>7</v>
      </c>
      <c r="AI227" s="13">
        <v>2.9410016347154109</v>
      </c>
      <c r="AJ227" s="13">
        <v>1.4661011345280042</v>
      </c>
      <c r="AK227" s="13">
        <v>2.2364281816895812</v>
      </c>
      <c r="AL227" s="12">
        <v>1.6760661375811023</v>
      </c>
      <c r="AM227" s="12">
        <v>2.7630022219443457</v>
      </c>
      <c r="AN227" s="12">
        <v>1.9439532155551276</v>
      </c>
      <c r="AO227" s="12">
        <v>2.0032163194292028</v>
      </c>
      <c r="AP227" s="12">
        <v>1.8787325013397489</v>
      </c>
      <c r="AQ227" s="12">
        <v>1.8771959909369196</v>
      </c>
      <c r="AR227" s="12">
        <v>3.071806549910713</v>
      </c>
      <c r="AS227" s="12">
        <v>3.0339651016804634</v>
      </c>
      <c r="AT227" s="12">
        <v>2.3266358434303149</v>
      </c>
      <c r="AU227" s="12">
        <v>2.4045443446299366</v>
      </c>
      <c r="AV227" s="12">
        <v>2.6624431334772427</v>
      </c>
      <c r="AW227" s="12">
        <v>3.1690372654666414</v>
      </c>
      <c r="AX227" s="12">
        <v>1.8598573375610623</v>
      </c>
      <c r="AY227" s="12">
        <v>1.9205678200511456</v>
      </c>
      <c r="AZ227" s="12">
        <v>1.6364007345439704</v>
      </c>
      <c r="BA227" s="12">
        <v>2.1918245867733854</v>
      </c>
      <c r="BB227" s="12">
        <v>1.5243174020661907</v>
      </c>
      <c r="BC227" s="12">
        <v>1.1868865079874253</v>
      </c>
      <c r="BD227" s="12">
        <v>2.0364982808780749</v>
      </c>
      <c r="BE227" s="12">
        <v>1.782758568326424</v>
      </c>
      <c r="BF227" s="12">
        <v>1.4951977156701566</v>
      </c>
      <c r="BG227" s="12">
        <v>2.0611426200027667</v>
      </c>
      <c r="BH227" s="12">
        <v>2.3807595756741438</v>
      </c>
      <c r="BI227" s="13">
        <v>1.7025341349665675</v>
      </c>
      <c r="BJ227" s="13">
        <v>3.006737385321101</v>
      </c>
    </row>
    <row r="228" spans="1:62" s="62" customFormat="1" ht="12.95" customHeight="1" x14ac:dyDescent="0.2">
      <c r="A228" s="18" t="s">
        <v>87</v>
      </c>
      <c r="B228" s="23" t="s">
        <v>1</v>
      </c>
      <c r="C228" s="12" t="s">
        <v>6</v>
      </c>
      <c r="D228" s="12" t="s">
        <v>6</v>
      </c>
      <c r="E228" s="12" t="s">
        <v>6</v>
      </c>
      <c r="F228" s="12" t="s">
        <v>6</v>
      </c>
      <c r="G228" s="12" t="s">
        <v>6</v>
      </c>
      <c r="H228" s="12" t="s">
        <v>6</v>
      </c>
      <c r="I228" s="12" t="s">
        <v>6</v>
      </c>
      <c r="J228" s="12" t="s">
        <v>6</v>
      </c>
      <c r="K228" s="12" t="s">
        <v>6</v>
      </c>
      <c r="L228" s="12" t="s">
        <v>6</v>
      </c>
      <c r="M228" s="12" t="s">
        <v>6</v>
      </c>
      <c r="N228" s="12" t="s">
        <v>6</v>
      </c>
      <c r="O228" s="13" t="s">
        <v>7</v>
      </c>
      <c r="P228" s="13">
        <v>2.464753131494692</v>
      </c>
      <c r="Q228" s="12">
        <v>3.3631750484755973</v>
      </c>
      <c r="R228" s="12">
        <v>2.1811299875507713</v>
      </c>
      <c r="S228" s="12">
        <v>1.4578420583765657</v>
      </c>
      <c r="T228" s="12">
        <v>2.1066557682341589</v>
      </c>
      <c r="U228" s="12">
        <v>1.8592542411355568</v>
      </c>
      <c r="V228" s="12">
        <v>2.0947009363536711</v>
      </c>
      <c r="W228" s="12">
        <v>1.9860548571908248</v>
      </c>
      <c r="X228" s="12">
        <v>1.6808917077577443</v>
      </c>
      <c r="Y228" s="12">
        <v>1.4448498650035799</v>
      </c>
      <c r="Z228" s="12">
        <v>1.6998543965557393</v>
      </c>
      <c r="AA228" s="12">
        <v>1.6024213329391146</v>
      </c>
      <c r="AB228" s="12">
        <v>2.4972013363068215</v>
      </c>
      <c r="AC228" s="12">
        <v>2.2878908375538907</v>
      </c>
      <c r="AD228" s="12">
        <v>2.0719400167302364</v>
      </c>
      <c r="AE228" s="12">
        <v>1.7941010843531398</v>
      </c>
      <c r="AF228" s="12">
        <v>1.8484859379514855</v>
      </c>
      <c r="AG228" s="12">
        <v>2.0660984822176114</v>
      </c>
      <c r="AH228" s="12">
        <v>1.9793173578786676</v>
      </c>
      <c r="AI228" s="12">
        <v>2.2398389795452158</v>
      </c>
      <c r="AJ228" s="12">
        <v>2.555282259761972</v>
      </c>
      <c r="AK228" s="12">
        <v>2.4105688412157309</v>
      </c>
      <c r="AL228" s="12">
        <v>2.2972069414284531</v>
      </c>
      <c r="AM228" s="12">
        <v>2.1002529200188103</v>
      </c>
      <c r="AN228" s="12">
        <v>1.9509553112540046</v>
      </c>
      <c r="AO228" s="12">
        <v>2.0582974999048669</v>
      </c>
      <c r="AP228" s="12">
        <v>2.2990261303566717</v>
      </c>
      <c r="AQ228" s="12">
        <v>2.1601014719663874</v>
      </c>
      <c r="AR228" s="12">
        <v>2.0592212006489996</v>
      </c>
      <c r="AS228" s="12">
        <v>1.856145359805341</v>
      </c>
      <c r="AT228" s="12">
        <v>1.750114337554451</v>
      </c>
      <c r="AU228" s="12">
        <v>1.8149753994935938</v>
      </c>
      <c r="AV228" s="12">
        <v>1.5952716512296725</v>
      </c>
      <c r="AW228" s="12">
        <v>1.8756104124649626</v>
      </c>
      <c r="AX228" s="12">
        <v>1.7859368802765028</v>
      </c>
      <c r="AY228" s="12">
        <v>1.6338255756542037</v>
      </c>
      <c r="AZ228" s="12">
        <v>1.5280979254431286</v>
      </c>
      <c r="BA228" s="12">
        <v>1.5260155666915449</v>
      </c>
      <c r="BB228" s="12">
        <v>1.2504562260977197</v>
      </c>
      <c r="BC228" s="12">
        <v>0.85392140606864542</v>
      </c>
      <c r="BD228" s="12">
        <v>1.3481995562887537</v>
      </c>
      <c r="BE228" s="13">
        <v>1.2455374851249505</v>
      </c>
      <c r="BF228" s="13" t="s">
        <v>7</v>
      </c>
      <c r="BG228" s="13">
        <v>3.6777806057520999</v>
      </c>
      <c r="BH228" s="13" t="s">
        <v>7</v>
      </c>
      <c r="BI228" s="12" t="s">
        <v>6</v>
      </c>
      <c r="BJ228" s="12" t="s">
        <v>6</v>
      </c>
    </row>
    <row r="229" spans="1:62" s="62" customFormat="1" ht="12.95" customHeight="1" x14ac:dyDescent="0.2">
      <c r="A229" s="18" t="s">
        <v>88</v>
      </c>
      <c r="B229" s="23" t="s">
        <v>2</v>
      </c>
      <c r="C229" s="13" t="s">
        <v>7</v>
      </c>
      <c r="D229" s="12" t="s">
        <v>7</v>
      </c>
      <c r="E229" s="13" t="s">
        <v>7</v>
      </c>
      <c r="F229" s="13" t="s">
        <v>7</v>
      </c>
      <c r="G229" s="13" t="s">
        <v>7</v>
      </c>
      <c r="H229" s="13">
        <v>1.1863690769555728</v>
      </c>
      <c r="I229" s="13">
        <v>0.40446671942319529</v>
      </c>
      <c r="J229" s="12">
        <v>1.1653428358534275</v>
      </c>
      <c r="K229" s="12">
        <v>1.3288932031853888</v>
      </c>
      <c r="L229" s="12">
        <v>2.8084715444939046</v>
      </c>
      <c r="M229" s="12">
        <v>1.3856645938149352</v>
      </c>
      <c r="N229" s="12">
        <v>1.9490688815724866</v>
      </c>
      <c r="O229" s="12">
        <v>1.6298101159468996</v>
      </c>
      <c r="P229" s="12">
        <v>2.0095310358100043</v>
      </c>
      <c r="Q229" s="12">
        <v>1.9583524538317478</v>
      </c>
      <c r="R229" s="12">
        <v>2.1016519699459377</v>
      </c>
      <c r="S229" s="12">
        <v>1.7516033480488222</v>
      </c>
      <c r="T229" s="12">
        <v>2.1506106134758416</v>
      </c>
      <c r="U229" s="12">
        <v>1.3176680934533205</v>
      </c>
      <c r="V229" s="12">
        <v>1.7122528592960369</v>
      </c>
      <c r="W229" s="12">
        <v>1.6862804354138148</v>
      </c>
      <c r="X229" s="12">
        <v>1.8045968752069412</v>
      </c>
      <c r="Y229" s="12">
        <v>1.8580721450549273</v>
      </c>
      <c r="Z229" s="12">
        <v>1.7843473600282311</v>
      </c>
      <c r="AA229" s="12">
        <v>1.6819940105665472</v>
      </c>
      <c r="AB229" s="12">
        <v>1.9506428938003861</v>
      </c>
      <c r="AC229" s="12">
        <v>2.0338094571407175</v>
      </c>
      <c r="AD229" s="12">
        <v>2.1046331853772879</v>
      </c>
      <c r="AE229" s="12">
        <v>2.0554359279791083</v>
      </c>
      <c r="AF229" s="12">
        <v>1.7741017403780177</v>
      </c>
      <c r="AG229" s="12">
        <v>1.7052966496599375</v>
      </c>
      <c r="AH229" s="12">
        <v>1.3497952611435751</v>
      </c>
      <c r="AI229" s="12">
        <v>1.8512445173245879</v>
      </c>
      <c r="AJ229" s="12">
        <v>2.045989156823528</v>
      </c>
      <c r="AK229" s="12">
        <v>1.6743171319174484</v>
      </c>
      <c r="AL229" s="12">
        <v>1.6328650145688486</v>
      </c>
      <c r="AM229" s="12">
        <v>1.7758351146986566</v>
      </c>
      <c r="AN229" s="12">
        <v>1.6604348673601388</v>
      </c>
      <c r="AO229" s="12">
        <v>2.1220358046677288</v>
      </c>
      <c r="AP229" s="12" t="s">
        <v>6</v>
      </c>
      <c r="AQ229" s="12" t="s">
        <v>6</v>
      </c>
      <c r="AR229" s="12" t="s">
        <v>6</v>
      </c>
      <c r="AS229" s="12" t="s">
        <v>6</v>
      </c>
      <c r="AT229" s="12" t="s">
        <v>6</v>
      </c>
      <c r="AU229" s="12" t="s">
        <v>6</v>
      </c>
      <c r="AV229" s="12" t="s">
        <v>6</v>
      </c>
      <c r="AW229" s="12" t="s">
        <v>6</v>
      </c>
      <c r="AX229" s="12" t="s">
        <v>6</v>
      </c>
      <c r="AY229" s="12" t="s">
        <v>6</v>
      </c>
      <c r="AZ229" s="12" t="s">
        <v>6</v>
      </c>
      <c r="BA229" s="12" t="s">
        <v>6</v>
      </c>
      <c r="BB229" s="12" t="s">
        <v>6</v>
      </c>
      <c r="BC229" s="12" t="s">
        <v>6</v>
      </c>
      <c r="BD229" s="12" t="s">
        <v>6</v>
      </c>
      <c r="BE229" s="12" t="s">
        <v>6</v>
      </c>
      <c r="BF229" s="12" t="s">
        <v>6</v>
      </c>
      <c r="BG229" s="12" t="s">
        <v>6</v>
      </c>
      <c r="BH229" s="12" t="s">
        <v>6</v>
      </c>
      <c r="BI229" s="12" t="s">
        <v>6</v>
      </c>
      <c r="BJ229" s="12" t="s">
        <v>6</v>
      </c>
    </row>
    <row r="230" spans="1:62" s="62" customFormat="1" ht="12.95" customHeight="1" x14ac:dyDescent="0.2">
      <c r="A230" s="18" t="s">
        <v>89</v>
      </c>
      <c r="B230" s="23" t="s">
        <v>3</v>
      </c>
      <c r="C230" s="13" t="s">
        <v>7</v>
      </c>
      <c r="D230" s="12">
        <v>0.90927612565366001</v>
      </c>
      <c r="E230" s="12">
        <v>1.0514954214686119</v>
      </c>
      <c r="F230" s="12">
        <v>1.2906903185271708</v>
      </c>
      <c r="G230" s="12">
        <v>1.194067237130078</v>
      </c>
      <c r="H230" s="12">
        <v>1.6657166262113017</v>
      </c>
      <c r="I230" s="12">
        <v>1.7179029919272208</v>
      </c>
      <c r="J230" s="12">
        <v>1.2835400917851201</v>
      </c>
      <c r="K230" s="12">
        <v>1.0786130899331474</v>
      </c>
      <c r="L230" s="12">
        <v>0.93596100547992445</v>
      </c>
      <c r="M230" s="12">
        <v>1.0967159025822637</v>
      </c>
      <c r="N230" s="12">
        <v>1.246658643862022</v>
      </c>
      <c r="O230" s="12">
        <v>1.615412359262494</v>
      </c>
      <c r="P230" s="12">
        <v>1.3855054102018287</v>
      </c>
      <c r="Q230" s="12">
        <v>1.1964463940263932</v>
      </c>
      <c r="R230" s="12">
        <v>1.4110016243781236</v>
      </c>
      <c r="S230" s="12">
        <v>1.0673143340983535</v>
      </c>
      <c r="T230" s="12">
        <v>0.80305953884809189</v>
      </c>
      <c r="U230" s="12">
        <v>0.68717194512767199</v>
      </c>
      <c r="V230" s="12">
        <v>0.9377389205860478</v>
      </c>
      <c r="W230" s="12">
        <v>0.84124259672593815</v>
      </c>
      <c r="X230" s="12">
        <v>1.0283080196205898</v>
      </c>
      <c r="Y230" s="13">
        <v>0.79293925447771596</v>
      </c>
      <c r="Z230" s="12" t="s">
        <v>6</v>
      </c>
      <c r="AA230" s="12" t="s">
        <v>6</v>
      </c>
      <c r="AB230" s="12" t="s">
        <v>6</v>
      </c>
      <c r="AC230" s="12" t="s">
        <v>6</v>
      </c>
      <c r="AD230" s="12" t="s">
        <v>6</v>
      </c>
      <c r="AE230" s="12" t="s">
        <v>6</v>
      </c>
      <c r="AF230" s="12" t="s">
        <v>6</v>
      </c>
      <c r="AG230" s="12" t="s">
        <v>6</v>
      </c>
      <c r="AH230" s="12" t="s">
        <v>6</v>
      </c>
      <c r="AI230" s="12" t="s">
        <v>6</v>
      </c>
      <c r="AJ230" s="12" t="s">
        <v>6</v>
      </c>
      <c r="AK230" s="12" t="s">
        <v>6</v>
      </c>
      <c r="AL230" s="12" t="s">
        <v>6</v>
      </c>
      <c r="AM230" s="12" t="s">
        <v>6</v>
      </c>
      <c r="AN230" s="12" t="s">
        <v>6</v>
      </c>
      <c r="AO230" s="12" t="s">
        <v>6</v>
      </c>
      <c r="AP230" s="12" t="s">
        <v>6</v>
      </c>
      <c r="AQ230" s="12" t="s">
        <v>6</v>
      </c>
      <c r="AR230" s="12" t="s">
        <v>6</v>
      </c>
      <c r="AS230" s="12" t="s">
        <v>6</v>
      </c>
      <c r="AT230" s="12" t="s">
        <v>6</v>
      </c>
      <c r="AU230" s="12" t="s">
        <v>6</v>
      </c>
      <c r="AV230" s="12" t="s">
        <v>6</v>
      </c>
      <c r="AW230" s="12" t="s">
        <v>6</v>
      </c>
      <c r="AX230" s="12" t="s">
        <v>6</v>
      </c>
      <c r="AY230" s="12" t="s">
        <v>6</v>
      </c>
      <c r="AZ230" s="12" t="s">
        <v>6</v>
      </c>
      <c r="BA230" s="12" t="s">
        <v>6</v>
      </c>
      <c r="BB230" s="12" t="s">
        <v>6</v>
      </c>
      <c r="BC230" s="12" t="s">
        <v>6</v>
      </c>
      <c r="BD230" s="12" t="s">
        <v>6</v>
      </c>
      <c r="BE230" s="12" t="s">
        <v>6</v>
      </c>
      <c r="BF230" s="12" t="s">
        <v>6</v>
      </c>
      <c r="BG230" s="12" t="s">
        <v>6</v>
      </c>
      <c r="BH230" s="12" t="s">
        <v>6</v>
      </c>
      <c r="BI230" s="12" t="s">
        <v>6</v>
      </c>
      <c r="BJ230" s="12" t="s">
        <v>6</v>
      </c>
    </row>
    <row r="231" spans="1:62" s="62" customFormat="1" ht="12.95" customHeight="1" x14ac:dyDescent="0.2">
      <c r="A231" s="18" t="s">
        <v>90</v>
      </c>
      <c r="B231" s="23" t="s">
        <v>4</v>
      </c>
      <c r="C231" s="13" t="s">
        <v>7</v>
      </c>
      <c r="D231" s="12">
        <v>0.82862987234364938</v>
      </c>
      <c r="E231" s="12">
        <v>0.58597855791465203</v>
      </c>
      <c r="F231" s="12">
        <v>0.96837050012793502</v>
      </c>
      <c r="G231" s="13">
        <v>0.74096511871752457</v>
      </c>
      <c r="H231" s="13">
        <v>0.74739374498797118</v>
      </c>
      <c r="I231" s="13" t="s">
        <v>7</v>
      </c>
      <c r="J231" s="12" t="s">
        <v>6</v>
      </c>
      <c r="K231" s="12" t="s">
        <v>6</v>
      </c>
      <c r="L231" s="12" t="s">
        <v>6</v>
      </c>
      <c r="M231" s="12" t="s">
        <v>6</v>
      </c>
      <c r="N231" s="12" t="s">
        <v>6</v>
      </c>
      <c r="O231" s="12" t="s">
        <v>6</v>
      </c>
      <c r="P231" s="12" t="s">
        <v>6</v>
      </c>
      <c r="Q231" s="12" t="s">
        <v>6</v>
      </c>
      <c r="R231" s="12" t="s">
        <v>6</v>
      </c>
      <c r="S231" s="12" t="s">
        <v>6</v>
      </c>
      <c r="T231" s="12" t="s">
        <v>6</v>
      </c>
      <c r="U231" s="12" t="s">
        <v>6</v>
      </c>
      <c r="V231" s="12" t="s">
        <v>6</v>
      </c>
      <c r="W231" s="12" t="s">
        <v>6</v>
      </c>
      <c r="X231" s="12" t="s">
        <v>6</v>
      </c>
      <c r="Y231" s="12" t="s">
        <v>6</v>
      </c>
      <c r="Z231" s="12" t="s">
        <v>6</v>
      </c>
      <c r="AA231" s="12" t="s">
        <v>6</v>
      </c>
      <c r="AB231" s="12" t="s">
        <v>6</v>
      </c>
      <c r="AC231" s="12" t="s">
        <v>6</v>
      </c>
      <c r="AD231" s="12" t="s">
        <v>6</v>
      </c>
      <c r="AE231" s="12" t="s">
        <v>6</v>
      </c>
      <c r="AF231" s="12" t="s">
        <v>6</v>
      </c>
      <c r="AG231" s="12" t="s">
        <v>6</v>
      </c>
      <c r="AH231" s="12" t="s">
        <v>6</v>
      </c>
      <c r="AI231" s="12" t="s">
        <v>6</v>
      </c>
      <c r="AJ231" s="12" t="s">
        <v>6</v>
      </c>
      <c r="AK231" s="12" t="s">
        <v>6</v>
      </c>
      <c r="AL231" s="12" t="s">
        <v>6</v>
      </c>
      <c r="AM231" s="12" t="s">
        <v>6</v>
      </c>
      <c r="AN231" s="12" t="s">
        <v>6</v>
      </c>
      <c r="AO231" s="12" t="s">
        <v>6</v>
      </c>
      <c r="AP231" s="12" t="s">
        <v>6</v>
      </c>
      <c r="AQ231" s="12" t="s">
        <v>6</v>
      </c>
      <c r="AR231" s="12" t="s">
        <v>6</v>
      </c>
      <c r="AS231" s="12" t="s">
        <v>6</v>
      </c>
      <c r="AT231" s="12" t="s">
        <v>6</v>
      </c>
      <c r="AU231" s="12" t="s">
        <v>6</v>
      </c>
      <c r="AV231" s="12" t="s">
        <v>6</v>
      </c>
      <c r="AW231" s="12" t="s">
        <v>6</v>
      </c>
      <c r="AX231" s="12" t="s">
        <v>6</v>
      </c>
      <c r="AY231" s="12" t="s">
        <v>6</v>
      </c>
      <c r="AZ231" s="12" t="s">
        <v>6</v>
      </c>
      <c r="BA231" s="12" t="s">
        <v>6</v>
      </c>
      <c r="BB231" s="12" t="s">
        <v>6</v>
      </c>
      <c r="BC231" s="12" t="s">
        <v>6</v>
      </c>
      <c r="BD231" s="12" t="s">
        <v>6</v>
      </c>
      <c r="BE231" s="12" t="s">
        <v>6</v>
      </c>
      <c r="BF231" s="12" t="s">
        <v>6</v>
      </c>
      <c r="BG231" s="12" t="s">
        <v>6</v>
      </c>
      <c r="BH231" s="12" t="s">
        <v>6</v>
      </c>
      <c r="BI231" s="12" t="s">
        <v>6</v>
      </c>
      <c r="BJ231" s="12" t="s">
        <v>6</v>
      </c>
    </row>
    <row r="232" spans="1:62" s="21" customFormat="1" ht="12.95" customHeight="1" x14ac:dyDescent="0.2">
      <c r="A232" s="39" t="s">
        <v>132</v>
      </c>
      <c r="B232" s="102" t="s">
        <v>82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</row>
    <row r="233" spans="1:62" s="62" customFormat="1" ht="12.95" customHeight="1" x14ac:dyDescent="0.2">
      <c r="A233" s="18" t="s">
        <v>85</v>
      </c>
      <c r="B233" s="23" t="s">
        <v>10</v>
      </c>
      <c r="C233" s="12" t="s">
        <v>6</v>
      </c>
      <c r="D233" s="12" t="s">
        <v>6</v>
      </c>
      <c r="E233" s="12" t="s">
        <v>6</v>
      </c>
      <c r="F233" s="12" t="s">
        <v>6</v>
      </c>
      <c r="G233" s="12" t="s">
        <v>6</v>
      </c>
      <c r="H233" s="12" t="s">
        <v>6</v>
      </c>
      <c r="I233" s="12" t="s">
        <v>6</v>
      </c>
      <c r="J233" s="12" t="s">
        <v>6</v>
      </c>
      <c r="K233" s="12" t="s">
        <v>6</v>
      </c>
      <c r="L233" s="12" t="s">
        <v>6</v>
      </c>
      <c r="M233" s="12" t="s">
        <v>6</v>
      </c>
      <c r="N233" s="12" t="s">
        <v>6</v>
      </c>
      <c r="O233" s="12" t="s">
        <v>6</v>
      </c>
      <c r="P233" s="12" t="s">
        <v>6</v>
      </c>
      <c r="Q233" s="12" t="s">
        <v>6</v>
      </c>
      <c r="R233" s="12" t="s">
        <v>6</v>
      </c>
      <c r="S233" s="12" t="s">
        <v>6</v>
      </c>
      <c r="T233" s="12" t="s">
        <v>6</v>
      </c>
      <c r="U233" s="12" t="s">
        <v>6</v>
      </c>
      <c r="V233" s="12" t="s">
        <v>6</v>
      </c>
      <c r="W233" s="12" t="s">
        <v>6</v>
      </c>
      <c r="X233" s="12" t="s">
        <v>6</v>
      </c>
      <c r="Y233" s="12" t="s">
        <v>6</v>
      </c>
      <c r="Z233" s="12" t="s">
        <v>6</v>
      </c>
      <c r="AA233" s="12" t="s">
        <v>6</v>
      </c>
      <c r="AB233" s="12" t="s">
        <v>6</v>
      </c>
      <c r="AC233" s="12" t="s">
        <v>6</v>
      </c>
      <c r="AD233" s="12" t="s">
        <v>6</v>
      </c>
      <c r="AE233" s="12" t="s">
        <v>6</v>
      </c>
      <c r="AF233" s="12" t="s">
        <v>6</v>
      </c>
      <c r="AG233" s="12" t="s">
        <v>6</v>
      </c>
      <c r="AH233" s="12" t="s">
        <v>6</v>
      </c>
      <c r="AI233" s="12" t="s">
        <v>6</v>
      </c>
      <c r="AJ233" s="12" t="s">
        <v>6</v>
      </c>
      <c r="AK233" s="12" t="s">
        <v>6</v>
      </c>
      <c r="AL233" s="12" t="s">
        <v>6</v>
      </c>
      <c r="AM233" s="12" t="s">
        <v>6</v>
      </c>
      <c r="AN233" s="12" t="s">
        <v>6</v>
      </c>
      <c r="AO233" s="12" t="s">
        <v>6</v>
      </c>
      <c r="AP233" s="12" t="s">
        <v>6</v>
      </c>
      <c r="AQ233" s="12" t="s">
        <v>6</v>
      </c>
      <c r="AR233" s="12" t="s">
        <v>6</v>
      </c>
      <c r="AS233" s="12" t="s">
        <v>6</v>
      </c>
      <c r="AT233" s="12" t="s">
        <v>6</v>
      </c>
      <c r="AU233" s="12" t="s">
        <v>6</v>
      </c>
      <c r="AV233" s="12" t="s">
        <v>6</v>
      </c>
      <c r="AW233" s="12" t="s">
        <v>6</v>
      </c>
      <c r="AX233" s="12" t="s">
        <v>6</v>
      </c>
      <c r="AY233" s="12" t="s">
        <v>6</v>
      </c>
      <c r="AZ233" s="12" t="s">
        <v>6</v>
      </c>
      <c r="BA233" s="12" t="s">
        <v>7</v>
      </c>
      <c r="BB233" s="13">
        <v>16.596592166408499</v>
      </c>
      <c r="BC233" s="13">
        <v>13.339504268229971</v>
      </c>
      <c r="BD233" s="13">
        <v>13.911547911547911</v>
      </c>
      <c r="BE233" s="13">
        <v>21.083818688275514</v>
      </c>
      <c r="BF233" s="13">
        <v>26.48501881579574</v>
      </c>
      <c r="BG233" s="13">
        <v>17.187208651873949</v>
      </c>
      <c r="BH233" s="13">
        <v>14.208958399829768</v>
      </c>
      <c r="BI233" s="13">
        <v>9.0801809480102271</v>
      </c>
      <c r="BJ233" s="13">
        <v>16.777604976671849</v>
      </c>
    </row>
    <row r="234" spans="1:62" s="62" customFormat="1" ht="12.95" customHeight="1" x14ac:dyDescent="0.2">
      <c r="A234" s="18" t="s">
        <v>86</v>
      </c>
      <c r="B234" s="23" t="s">
        <v>0</v>
      </c>
      <c r="C234" s="12" t="s">
        <v>6</v>
      </c>
      <c r="D234" s="12" t="s">
        <v>6</v>
      </c>
      <c r="E234" s="12" t="s">
        <v>6</v>
      </c>
      <c r="F234" s="12" t="s">
        <v>6</v>
      </c>
      <c r="G234" s="12" t="s">
        <v>6</v>
      </c>
      <c r="H234" s="12" t="s">
        <v>6</v>
      </c>
      <c r="I234" s="12" t="s">
        <v>6</v>
      </c>
      <c r="J234" s="12" t="s">
        <v>6</v>
      </c>
      <c r="K234" s="12" t="s">
        <v>6</v>
      </c>
      <c r="L234" s="12" t="s">
        <v>6</v>
      </c>
      <c r="M234" s="12" t="s">
        <v>6</v>
      </c>
      <c r="N234" s="12" t="s">
        <v>6</v>
      </c>
      <c r="O234" s="12" t="s">
        <v>6</v>
      </c>
      <c r="P234" s="12" t="s">
        <v>6</v>
      </c>
      <c r="Q234" s="12" t="s">
        <v>6</v>
      </c>
      <c r="R234" s="12" t="s">
        <v>6</v>
      </c>
      <c r="S234" s="12" t="s">
        <v>6</v>
      </c>
      <c r="T234" s="12" t="s">
        <v>6</v>
      </c>
      <c r="U234" s="12" t="s">
        <v>6</v>
      </c>
      <c r="V234" s="12" t="s">
        <v>6</v>
      </c>
      <c r="W234" s="12" t="s">
        <v>6</v>
      </c>
      <c r="X234" s="12" t="s">
        <v>6</v>
      </c>
      <c r="Y234" s="12" t="s">
        <v>6</v>
      </c>
      <c r="Z234" s="12" t="s">
        <v>6</v>
      </c>
      <c r="AA234" s="12" t="s">
        <v>6</v>
      </c>
      <c r="AB234" s="12" t="s">
        <v>6</v>
      </c>
      <c r="AC234" s="12" t="s">
        <v>6</v>
      </c>
      <c r="AD234" s="12" t="s">
        <v>6</v>
      </c>
      <c r="AE234" s="12" t="s">
        <v>6</v>
      </c>
      <c r="AF234" s="12" t="s">
        <v>6</v>
      </c>
      <c r="AG234" s="12" t="s">
        <v>6</v>
      </c>
      <c r="AH234" s="13">
        <v>10.277082754146974</v>
      </c>
      <c r="AI234" s="13">
        <v>12.660127805023036</v>
      </c>
      <c r="AJ234" s="13">
        <v>8.4754248575935911</v>
      </c>
      <c r="AK234" s="13">
        <v>8.3529245340213265</v>
      </c>
      <c r="AL234" s="12">
        <v>9.661562480555256</v>
      </c>
      <c r="AM234" s="12">
        <v>10.690822696536268</v>
      </c>
      <c r="AN234" s="12">
        <v>8.6722812669619866</v>
      </c>
      <c r="AO234" s="12">
        <v>7.9988986300713893</v>
      </c>
      <c r="AP234" s="12">
        <v>9.5544323513650014</v>
      </c>
      <c r="AQ234" s="12">
        <v>9.472816231816374</v>
      </c>
      <c r="AR234" s="12">
        <v>9.000475106079719</v>
      </c>
      <c r="AS234" s="12">
        <v>7.897104339127341</v>
      </c>
      <c r="AT234" s="12">
        <v>8.9990832459052204</v>
      </c>
      <c r="AU234" s="12">
        <v>8.6340620220791404</v>
      </c>
      <c r="AV234" s="12">
        <v>8.8040275912501151</v>
      </c>
      <c r="AW234" s="12">
        <v>11.023371043467716</v>
      </c>
      <c r="AX234" s="12">
        <v>11.408311515565943</v>
      </c>
      <c r="AY234" s="12">
        <v>12.626341701024652</v>
      </c>
      <c r="AZ234" s="12">
        <v>14.606542882404952</v>
      </c>
      <c r="BA234" s="12">
        <v>13.922752265810226</v>
      </c>
      <c r="BB234" s="12">
        <v>15.414241616254291</v>
      </c>
      <c r="BC234" s="12">
        <v>14.323902397296893</v>
      </c>
      <c r="BD234" s="12">
        <v>13.379096439133468</v>
      </c>
      <c r="BE234" s="12">
        <v>13.451171548752525</v>
      </c>
      <c r="BF234" s="12">
        <v>15.221943410919788</v>
      </c>
      <c r="BG234" s="12">
        <v>13.483390312827304</v>
      </c>
      <c r="BH234" s="12">
        <v>11.704051610116878</v>
      </c>
      <c r="BI234" s="12">
        <v>14.704725515536326</v>
      </c>
      <c r="BJ234" s="12">
        <v>11.492975917431194</v>
      </c>
    </row>
    <row r="235" spans="1:62" s="62" customFormat="1" ht="12.95" customHeight="1" x14ac:dyDescent="0.2">
      <c r="A235" s="18" t="s">
        <v>87</v>
      </c>
      <c r="B235" s="23" t="s">
        <v>1</v>
      </c>
      <c r="C235" s="12" t="s">
        <v>6</v>
      </c>
      <c r="D235" s="12" t="s">
        <v>6</v>
      </c>
      <c r="E235" s="12" t="s">
        <v>6</v>
      </c>
      <c r="F235" s="12" t="s">
        <v>6</v>
      </c>
      <c r="G235" s="12" t="s">
        <v>6</v>
      </c>
      <c r="H235" s="12" t="s">
        <v>6</v>
      </c>
      <c r="I235" s="12" t="s">
        <v>6</v>
      </c>
      <c r="J235" s="12" t="s">
        <v>6</v>
      </c>
      <c r="K235" s="12" t="s">
        <v>6</v>
      </c>
      <c r="L235" s="12" t="s">
        <v>6</v>
      </c>
      <c r="M235" s="12" t="s">
        <v>6</v>
      </c>
      <c r="N235" s="12" t="s">
        <v>6</v>
      </c>
      <c r="O235" s="13">
        <v>10.572355735314867</v>
      </c>
      <c r="P235" s="13">
        <v>6.0304443071392457</v>
      </c>
      <c r="Q235" s="13">
        <v>7.4945336028714058</v>
      </c>
      <c r="R235" s="13">
        <v>7.3054336481269564</v>
      </c>
      <c r="S235" s="12">
        <v>7.5334066970602107</v>
      </c>
      <c r="T235" s="12">
        <v>6.369684380832803</v>
      </c>
      <c r="U235" s="12">
        <v>7.3171337265598115</v>
      </c>
      <c r="V235" s="12">
        <v>8.179162609542356</v>
      </c>
      <c r="W235" s="12">
        <v>7.2372563010220148</v>
      </c>
      <c r="X235" s="12">
        <v>7.966650355704445</v>
      </c>
      <c r="Y235" s="12">
        <v>7.2335222420619516</v>
      </c>
      <c r="Z235" s="12">
        <v>7.6027678829988234</v>
      </c>
      <c r="AA235" s="12">
        <v>6.5429286691033015</v>
      </c>
      <c r="AB235" s="12">
        <v>7.4267278993715129</v>
      </c>
      <c r="AC235" s="12">
        <v>7.1503076472311742</v>
      </c>
      <c r="AD235" s="12">
        <v>7.3520947330452859</v>
      </c>
      <c r="AE235" s="12">
        <v>7.2878785478395756</v>
      </c>
      <c r="AF235" s="12">
        <v>6.8444046748771292</v>
      </c>
      <c r="AG235" s="12">
        <v>7.3594576949256139</v>
      </c>
      <c r="AH235" s="12">
        <v>6.8946304583011653</v>
      </c>
      <c r="AI235" s="12">
        <v>6.29819654621003</v>
      </c>
      <c r="AJ235" s="12">
        <v>7.0573660566624365</v>
      </c>
      <c r="AK235" s="12">
        <v>6.1934322832335527</v>
      </c>
      <c r="AL235" s="12">
        <v>6.9667648400161655</v>
      </c>
      <c r="AM235" s="12">
        <v>6.2822028189778987</v>
      </c>
      <c r="AN235" s="12">
        <v>5.9628528480080716</v>
      </c>
      <c r="AO235" s="12">
        <v>6.8792572015677917</v>
      </c>
      <c r="AP235" s="12">
        <v>6.649857362526987</v>
      </c>
      <c r="AQ235" s="12">
        <v>6.4069750651895099</v>
      </c>
      <c r="AR235" s="12">
        <v>6.6780842497446065</v>
      </c>
      <c r="AS235" s="12">
        <v>6.8253839689787483</v>
      </c>
      <c r="AT235" s="12">
        <v>7.0752453571455352</v>
      </c>
      <c r="AU235" s="12">
        <v>7.0066984511419541</v>
      </c>
      <c r="AV235" s="12">
        <v>7.358531778019314</v>
      </c>
      <c r="AW235" s="12">
        <v>7.7298250176131402</v>
      </c>
      <c r="AX235" s="12">
        <v>8.1711900579825105</v>
      </c>
      <c r="AY235" s="12">
        <v>8.4439257696585219</v>
      </c>
      <c r="AZ235" s="12">
        <v>9.0205468563707178</v>
      </c>
      <c r="BA235" s="12">
        <v>9.7425098624586841</v>
      </c>
      <c r="BB235" s="12">
        <v>10.843105828585937</v>
      </c>
      <c r="BC235" s="12">
        <v>10.265710495771845</v>
      </c>
      <c r="BD235" s="12">
        <v>10.029011889185961</v>
      </c>
      <c r="BE235" s="12">
        <v>11.598571995239984</v>
      </c>
      <c r="BF235" s="13">
        <v>11.640608998429713</v>
      </c>
      <c r="BG235" s="13">
        <v>10.524306439297531</v>
      </c>
      <c r="BH235" s="13" t="s">
        <v>7</v>
      </c>
      <c r="BI235" s="12" t="s">
        <v>6</v>
      </c>
      <c r="BJ235" s="12" t="s">
        <v>6</v>
      </c>
    </row>
    <row r="236" spans="1:62" s="62" customFormat="1" ht="12.95" customHeight="1" x14ac:dyDescent="0.2">
      <c r="A236" s="18" t="s">
        <v>88</v>
      </c>
      <c r="B236" s="23" t="s">
        <v>2</v>
      </c>
      <c r="C236" s="13">
        <v>24.083913292923246</v>
      </c>
      <c r="D236" s="13">
        <v>10.708931505534967</v>
      </c>
      <c r="E236" s="13">
        <v>9.1175861865058252</v>
      </c>
      <c r="F236" s="13">
        <v>5.8794264661018936</v>
      </c>
      <c r="G236" s="13">
        <v>4.6464743053397397</v>
      </c>
      <c r="H236" s="13">
        <v>3.0435311361876169</v>
      </c>
      <c r="I236" s="13">
        <v>2.8149745785942972</v>
      </c>
      <c r="J236" s="13">
        <v>2.5544781301797945</v>
      </c>
      <c r="K236" s="12">
        <v>2.3663466896762482</v>
      </c>
      <c r="L236" s="12">
        <v>2.7043387372096688</v>
      </c>
      <c r="M236" s="12">
        <v>4.0483403231821953</v>
      </c>
      <c r="N236" s="12">
        <v>3.6181733918415797</v>
      </c>
      <c r="O236" s="12">
        <v>3.433372542429844</v>
      </c>
      <c r="P236" s="12">
        <v>3.8141495340960896</v>
      </c>
      <c r="Q236" s="12">
        <v>3.8540723561001626</v>
      </c>
      <c r="R236" s="12">
        <v>4.361507971350802</v>
      </c>
      <c r="S236" s="12">
        <v>4.9601001173437691</v>
      </c>
      <c r="T236" s="12">
        <v>5.2785568954247886</v>
      </c>
      <c r="U236" s="12">
        <v>6.1818581593728892</v>
      </c>
      <c r="V236" s="12">
        <v>5.7787148683393923</v>
      </c>
      <c r="W236" s="12">
        <v>6.0808608726053128</v>
      </c>
      <c r="X236" s="12">
        <v>6.1503952839267173</v>
      </c>
      <c r="Y236" s="12">
        <v>6.209394506062262</v>
      </c>
      <c r="Z236" s="12">
        <v>6.7372711027266687</v>
      </c>
      <c r="AA236" s="12">
        <v>6.9704378871804087</v>
      </c>
      <c r="AB236" s="12">
        <v>6.7732325621895528</v>
      </c>
      <c r="AC236" s="12">
        <v>7.1092979263055422</v>
      </c>
      <c r="AD236" s="12">
        <v>6.9617303462377835</v>
      </c>
      <c r="AE236" s="12">
        <v>7.4551702020433401</v>
      </c>
      <c r="AF236" s="12">
        <v>6.9172618676314634</v>
      </c>
      <c r="AG236" s="12">
        <v>6.6328410484930185</v>
      </c>
      <c r="AH236" s="12">
        <v>6.6742000372686832</v>
      </c>
      <c r="AI236" s="12">
        <v>6.3728352597688271</v>
      </c>
      <c r="AJ236" s="12">
        <v>6.6294954526585901</v>
      </c>
      <c r="AK236" s="12">
        <v>7.2489073378577222</v>
      </c>
      <c r="AL236" s="12">
        <v>7.6113819730933079</v>
      </c>
      <c r="AM236" s="12">
        <v>7.4568484191047446</v>
      </c>
      <c r="AN236" s="12">
        <v>7.7740957984086752</v>
      </c>
      <c r="AO236" s="12">
        <v>9.2829693504545876</v>
      </c>
      <c r="AP236" s="12" t="s">
        <v>6</v>
      </c>
      <c r="AQ236" s="12" t="s">
        <v>6</v>
      </c>
      <c r="AR236" s="12" t="s">
        <v>6</v>
      </c>
      <c r="AS236" s="12" t="s">
        <v>6</v>
      </c>
      <c r="AT236" s="12" t="s">
        <v>6</v>
      </c>
      <c r="AU236" s="12" t="s">
        <v>6</v>
      </c>
      <c r="AV236" s="12" t="s">
        <v>6</v>
      </c>
      <c r="AW236" s="12" t="s">
        <v>6</v>
      </c>
      <c r="AX236" s="12" t="s">
        <v>6</v>
      </c>
      <c r="AY236" s="12" t="s">
        <v>6</v>
      </c>
      <c r="AZ236" s="12" t="s">
        <v>6</v>
      </c>
      <c r="BA236" s="12" t="s">
        <v>6</v>
      </c>
      <c r="BB236" s="12" t="s">
        <v>6</v>
      </c>
      <c r="BC236" s="12" t="s">
        <v>6</v>
      </c>
      <c r="BD236" s="12" t="s">
        <v>6</v>
      </c>
      <c r="BE236" s="12" t="s">
        <v>6</v>
      </c>
      <c r="BF236" s="12" t="s">
        <v>6</v>
      </c>
      <c r="BG236" s="12" t="s">
        <v>6</v>
      </c>
      <c r="BH236" s="12" t="s">
        <v>6</v>
      </c>
      <c r="BI236" s="12" t="s">
        <v>6</v>
      </c>
      <c r="BJ236" s="12" t="s">
        <v>6</v>
      </c>
    </row>
    <row r="237" spans="1:62" s="62" customFormat="1" ht="12.95" customHeight="1" x14ac:dyDescent="0.2">
      <c r="A237" s="18" t="s">
        <v>89</v>
      </c>
      <c r="B237" s="23" t="s">
        <v>3</v>
      </c>
      <c r="C237" s="12">
        <v>20.104164206249852</v>
      </c>
      <c r="D237" s="12">
        <v>9.0448450457656406</v>
      </c>
      <c r="E237" s="12">
        <v>4.9152685690410705</v>
      </c>
      <c r="F237" s="12">
        <v>2.9371948968289781</v>
      </c>
      <c r="G237" s="12">
        <v>2.7129207627595369</v>
      </c>
      <c r="H237" s="12">
        <v>2.3929694489639526</v>
      </c>
      <c r="I237" s="12">
        <v>2.4672143062267118</v>
      </c>
      <c r="J237" s="12">
        <v>3.0883496916302837</v>
      </c>
      <c r="K237" s="12">
        <v>2.8125551944163045</v>
      </c>
      <c r="L237" s="12">
        <v>3.4004550482174474</v>
      </c>
      <c r="M237" s="12">
        <v>3.4879921910923595</v>
      </c>
      <c r="N237" s="12">
        <v>3.3885344891851883</v>
      </c>
      <c r="O237" s="12">
        <v>3.7557522585355043</v>
      </c>
      <c r="P237" s="12">
        <v>3.4920605346387994</v>
      </c>
      <c r="Q237" s="12">
        <v>3.6231009031876491</v>
      </c>
      <c r="R237" s="12">
        <v>3.9435033364839853</v>
      </c>
      <c r="S237" s="12">
        <v>4.4179110178798231</v>
      </c>
      <c r="T237" s="12">
        <v>4.6441412052139874</v>
      </c>
      <c r="U237" s="12">
        <v>4.5414204934452416</v>
      </c>
      <c r="V237" s="12">
        <v>4.6299233893826948</v>
      </c>
      <c r="W237" s="12">
        <v>4.4226294258519276</v>
      </c>
      <c r="X237" s="12">
        <v>3.181451056872131</v>
      </c>
      <c r="Y237" s="12">
        <v>4.1738887892734047</v>
      </c>
      <c r="Z237" s="12" t="s">
        <v>6</v>
      </c>
      <c r="AA237" s="12" t="s">
        <v>6</v>
      </c>
      <c r="AB237" s="12" t="s">
        <v>6</v>
      </c>
      <c r="AC237" s="12" t="s">
        <v>6</v>
      </c>
      <c r="AD237" s="12" t="s">
        <v>6</v>
      </c>
      <c r="AE237" s="12" t="s">
        <v>6</v>
      </c>
      <c r="AF237" s="12" t="s">
        <v>6</v>
      </c>
      <c r="AG237" s="12" t="s">
        <v>6</v>
      </c>
      <c r="AH237" s="12" t="s">
        <v>6</v>
      </c>
      <c r="AI237" s="12" t="s">
        <v>6</v>
      </c>
      <c r="AJ237" s="12" t="s">
        <v>6</v>
      </c>
      <c r="AK237" s="12" t="s">
        <v>6</v>
      </c>
      <c r="AL237" s="12" t="s">
        <v>6</v>
      </c>
      <c r="AM237" s="12" t="s">
        <v>6</v>
      </c>
      <c r="AN237" s="12" t="s">
        <v>6</v>
      </c>
      <c r="AO237" s="12" t="s">
        <v>6</v>
      </c>
      <c r="AP237" s="12" t="s">
        <v>6</v>
      </c>
      <c r="AQ237" s="12" t="s">
        <v>6</v>
      </c>
      <c r="AR237" s="12" t="s">
        <v>6</v>
      </c>
      <c r="AS237" s="12" t="s">
        <v>6</v>
      </c>
      <c r="AT237" s="12" t="s">
        <v>6</v>
      </c>
      <c r="AU237" s="12" t="s">
        <v>6</v>
      </c>
      <c r="AV237" s="12" t="s">
        <v>6</v>
      </c>
      <c r="AW237" s="12" t="s">
        <v>6</v>
      </c>
      <c r="AX237" s="12" t="s">
        <v>6</v>
      </c>
      <c r="AY237" s="12" t="s">
        <v>6</v>
      </c>
      <c r="AZ237" s="12" t="s">
        <v>6</v>
      </c>
      <c r="BA237" s="12" t="s">
        <v>6</v>
      </c>
      <c r="BB237" s="12" t="s">
        <v>6</v>
      </c>
      <c r="BC237" s="12" t="s">
        <v>6</v>
      </c>
      <c r="BD237" s="12" t="s">
        <v>6</v>
      </c>
      <c r="BE237" s="12" t="s">
        <v>6</v>
      </c>
      <c r="BF237" s="12" t="s">
        <v>6</v>
      </c>
      <c r="BG237" s="12" t="s">
        <v>6</v>
      </c>
      <c r="BH237" s="12" t="s">
        <v>6</v>
      </c>
      <c r="BI237" s="12" t="s">
        <v>6</v>
      </c>
      <c r="BJ237" s="12" t="s">
        <v>6</v>
      </c>
    </row>
    <row r="238" spans="1:62" s="62" customFormat="1" ht="12.95" customHeight="1" x14ac:dyDescent="0.2">
      <c r="A238" s="18" t="s">
        <v>90</v>
      </c>
      <c r="B238" s="23" t="s">
        <v>4</v>
      </c>
      <c r="C238" s="12">
        <v>10.913144592438833</v>
      </c>
      <c r="D238" s="12">
        <v>4.6090761013674761</v>
      </c>
      <c r="E238" s="12">
        <v>1.6887394015836312</v>
      </c>
      <c r="F238" s="12">
        <v>1.7517271242151671</v>
      </c>
      <c r="G238" s="12">
        <v>1.5902789104550643</v>
      </c>
      <c r="H238" s="12">
        <v>2.4234161988773053</v>
      </c>
      <c r="I238" s="13">
        <v>1.240370028852732</v>
      </c>
      <c r="J238" s="12" t="s">
        <v>6</v>
      </c>
      <c r="K238" s="12" t="s">
        <v>6</v>
      </c>
      <c r="L238" s="12" t="s">
        <v>6</v>
      </c>
      <c r="M238" s="12" t="s">
        <v>6</v>
      </c>
      <c r="N238" s="12" t="s">
        <v>6</v>
      </c>
      <c r="O238" s="12" t="s">
        <v>6</v>
      </c>
      <c r="P238" s="12" t="s">
        <v>6</v>
      </c>
      <c r="Q238" s="12" t="s">
        <v>6</v>
      </c>
      <c r="R238" s="12" t="s">
        <v>6</v>
      </c>
      <c r="S238" s="12" t="s">
        <v>6</v>
      </c>
      <c r="T238" s="12" t="s">
        <v>6</v>
      </c>
      <c r="U238" s="12" t="s">
        <v>6</v>
      </c>
      <c r="V238" s="12" t="s">
        <v>6</v>
      </c>
      <c r="W238" s="12" t="s">
        <v>6</v>
      </c>
      <c r="X238" s="12" t="s">
        <v>6</v>
      </c>
      <c r="Y238" s="12" t="s">
        <v>6</v>
      </c>
      <c r="Z238" s="12" t="s">
        <v>6</v>
      </c>
      <c r="AA238" s="12" t="s">
        <v>6</v>
      </c>
      <c r="AB238" s="12" t="s">
        <v>6</v>
      </c>
      <c r="AC238" s="12" t="s">
        <v>6</v>
      </c>
      <c r="AD238" s="12" t="s">
        <v>6</v>
      </c>
      <c r="AE238" s="12" t="s">
        <v>6</v>
      </c>
      <c r="AF238" s="12" t="s">
        <v>6</v>
      </c>
      <c r="AG238" s="12" t="s">
        <v>6</v>
      </c>
      <c r="AH238" s="12" t="s">
        <v>6</v>
      </c>
      <c r="AI238" s="12" t="s">
        <v>6</v>
      </c>
      <c r="AJ238" s="12" t="s">
        <v>6</v>
      </c>
      <c r="AK238" s="12" t="s">
        <v>6</v>
      </c>
      <c r="AL238" s="12" t="s">
        <v>6</v>
      </c>
      <c r="AM238" s="12" t="s">
        <v>6</v>
      </c>
      <c r="AN238" s="12" t="s">
        <v>6</v>
      </c>
      <c r="AO238" s="12" t="s">
        <v>6</v>
      </c>
      <c r="AP238" s="12" t="s">
        <v>6</v>
      </c>
      <c r="AQ238" s="12" t="s">
        <v>6</v>
      </c>
      <c r="AR238" s="12" t="s">
        <v>6</v>
      </c>
      <c r="AS238" s="12" t="s">
        <v>6</v>
      </c>
      <c r="AT238" s="12" t="s">
        <v>6</v>
      </c>
      <c r="AU238" s="12" t="s">
        <v>6</v>
      </c>
      <c r="AV238" s="12" t="s">
        <v>6</v>
      </c>
      <c r="AW238" s="12" t="s">
        <v>6</v>
      </c>
      <c r="AX238" s="12" t="s">
        <v>6</v>
      </c>
      <c r="AY238" s="12" t="s">
        <v>6</v>
      </c>
      <c r="AZ238" s="12" t="s">
        <v>6</v>
      </c>
      <c r="BA238" s="12" t="s">
        <v>6</v>
      </c>
      <c r="BB238" s="12" t="s">
        <v>6</v>
      </c>
      <c r="BC238" s="12" t="s">
        <v>6</v>
      </c>
      <c r="BD238" s="12" t="s">
        <v>6</v>
      </c>
      <c r="BE238" s="12" t="s">
        <v>6</v>
      </c>
      <c r="BF238" s="12" t="s">
        <v>6</v>
      </c>
      <c r="BG238" s="12" t="s">
        <v>6</v>
      </c>
      <c r="BH238" s="12" t="s">
        <v>6</v>
      </c>
      <c r="BI238" s="12" t="s">
        <v>6</v>
      </c>
      <c r="BJ238" s="12" t="s">
        <v>6</v>
      </c>
    </row>
    <row r="239" spans="1:62" s="21" customFormat="1" ht="12.95" customHeight="1" x14ac:dyDescent="0.2">
      <c r="A239" s="39" t="s">
        <v>133</v>
      </c>
      <c r="B239" s="102" t="s">
        <v>82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</row>
    <row r="240" spans="1:62" s="62" customFormat="1" ht="12.95" customHeight="1" x14ac:dyDescent="0.2">
      <c r="A240" s="18" t="s">
        <v>85</v>
      </c>
      <c r="B240" s="23" t="s">
        <v>10</v>
      </c>
      <c r="C240" s="12" t="s">
        <v>6</v>
      </c>
      <c r="D240" s="12" t="s">
        <v>6</v>
      </c>
      <c r="E240" s="12" t="s">
        <v>6</v>
      </c>
      <c r="F240" s="12" t="s">
        <v>6</v>
      </c>
      <c r="G240" s="12" t="s">
        <v>6</v>
      </c>
      <c r="H240" s="12" t="s">
        <v>6</v>
      </c>
      <c r="I240" s="12" t="s">
        <v>6</v>
      </c>
      <c r="J240" s="12" t="s">
        <v>6</v>
      </c>
      <c r="K240" s="12" t="s">
        <v>6</v>
      </c>
      <c r="L240" s="12" t="s">
        <v>6</v>
      </c>
      <c r="M240" s="12" t="s">
        <v>6</v>
      </c>
      <c r="N240" s="12" t="s">
        <v>6</v>
      </c>
      <c r="O240" s="12" t="s">
        <v>6</v>
      </c>
      <c r="P240" s="12" t="s">
        <v>6</v>
      </c>
      <c r="Q240" s="12" t="s">
        <v>6</v>
      </c>
      <c r="R240" s="12" t="s">
        <v>6</v>
      </c>
      <c r="S240" s="12" t="s">
        <v>6</v>
      </c>
      <c r="T240" s="12" t="s">
        <v>6</v>
      </c>
      <c r="U240" s="12" t="s">
        <v>6</v>
      </c>
      <c r="V240" s="12" t="s">
        <v>6</v>
      </c>
      <c r="W240" s="12" t="s">
        <v>6</v>
      </c>
      <c r="X240" s="12" t="s">
        <v>6</v>
      </c>
      <c r="Y240" s="12" t="s">
        <v>6</v>
      </c>
      <c r="Z240" s="12" t="s">
        <v>6</v>
      </c>
      <c r="AA240" s="12" t="s">
        <v>6</v>
      </c>
      <c r="AB240" s="12" t="s">
        <v>6</v>
      </c>
      <c r="AC240" s="12" t="s">
        <v>6</v>
      </c>
      <c r="AD240" s="12" t="s">
        <v>6</v>
      </c>
      <c r="AE240" s="12" t="s">
        <v>6</v>
      </c>
      <c r="AF240" s="12" t="s">
        <v>6</v>
      </c>
      <c r="AG240" s="12" t="s">
        <v>6</v>
      </c>
      <c r="AH240" s="12" t="s">
        <v>6</v>
      </c>
      <c r="AI240" s="12" t="s">
        <v>6</v>
      </c>
      <c r="AJ240" s="12" t="s">
        <v>6</v>
      </c>
      <c r="AK240" s="12" t="s">
        <v>6</v>
      </c>
      <c r="AL240" s="12" t="s">
        <v>6</v>
      </c>
      <c r="AM240" s="12" t="s">
        <v>6</v>
      </c>
      <c r="AN240" s="12" t="s">
        <v>6</v>
      </c>
      <c r="AO240" s="12" t="s">
        <v>6</v>
      </c>
      <c r="AP240" s="12" t="s">
        <v>6</v>
      </c>
      <c r="AQ240" s="12" t="s">
        <v>6</v>
      </c>
      <c r="AR240" s="12" t="s">
        <v>6</v>
      </c>
      <c r="AS240" s="12" t="s">
        <v>6</v>
      </c>
      <c r="AT240" s="12" t="s">
        <v>6</v>
      </c>
      <c r="AU240" s="12" t="s">
        <v>6</v>
      </c>
      <c r="AV240" s="12" t="s">
        <v>6</v>
      </c>
      <c r="AW240" s="12" t="s">
        <v>6</v>
      </c>
      <c r="AX240" s="12" t="s">
        <v>6</v>
      </c>
      <c r="AY240" s="12" t="s">
        <v>6</v>
      </c>
      <c r="AZ240" s="12" t="s">
        <v>6</v>
      </c>
      <c r="BA240" s="13">
        <v>28.468033775633295</v>
      </c>
      <c r="BB240" s="12" t="s">
        <v>7</v>
      </c>
      <c r="BC240" s="13">
        <v>15.139360279749049</v>
      </c>
      <c r="BD240" s="13">
        <v>6.8894348894348898</v>
      </c>
      <c r="BE240" s="13">
        <v>6.2395543175487465</v>
      </c>
      <c r="BF240" s="13" t="s">
        <v>7</v>
      </c>
      <c r="BG240" s="13" t="s">
        <v>7</v>
      </c>
      <c r="BH240" s="13">
        <v>8.1870411745930411</v>
      </c>
      <c r="BI240" s="13" t="s">
        <v>7</v>
      </c>
      <c r="BJ240" s="13" t="s">
        <v>7</v>
      </c>
    </row>
    <row r="241" spans="1:102" s="62" customFormat="1" ht="12.95" customHeight="1" x14ac:dyDescent="0.2">
      <c r="A241" s="18" t="s">
        <v>86</v>
      </c>
      <c r="B241" s="23" t="s">
        <v>0</v>
      </c>
      <c r="C241" s="12" t="s">
        <v>6</v>
      </c>
      <c r="D241" s="12" t="s">
        <v>6</v>
      </c>
      <c r="E241" s="12" t="s">
        <v>6</v>
      </c>
      <c r="F241" s="12" t="s">
        <v>6</v>
      </c>
      <c r="G241" s="12" t="s">
        <v>6</v>
      </c>
      <c r="H241" s="12" t="s">
        <v>6</v>
      </c>
      <c r="I241" s="12" t="s">
        <v>6</v>
      </c>
      <c r="J241" s="12" t="s">
        <v>6</v>
      </c>
      <c r="K241" s="12" t="s">
        <v>6</v>
      </c>
      <c r="L241" s="12" t="s">
        <v>6</v>
      </c>
      <c r="M241" s="12" t="s">
        <v>6</v>
      </c>
      <c r="N241" s="12" t="s">
        <v>6</v>
      </c>
      <c r="O241" s="12" t="s">
        <v>6</v>
      </c>
      <c r="P241" s="12" t="s">
        <v>6</v>
      </c>
      <c r="Q241" s="12" t="s">
        <v>6</v>
      </c>
      <c r="R241" s="12" t="s">
        <v>6</v>
      </c>
      <c r="S241" s="12" t="s">
        <v>6</v>
      </c>
      <c r="T241" s="12" t="s">
        <v>6</v>
      </c>
      <c r="U241" s="12" t="s">
        <v>6</v>
      </c>
      <c r="V241" s="12" t="s">
        <v>6</v>
      </c>
      <c r="W241" s="12" t="s">
        <v>6</v>
      </c>
      <c r="X241" s="12" t="s">
        <v>6</v>
      </c>
      <c r="Y241" s="12" t="s">
        <v>6</v>
      </c>
      <c r="Z241" s="12" t="s">
        <v>6</v>
      </c>
      <c r="AA241" s="12" t="s">
        <v>6</v>
      </c>
      <c r="AB241" s="12" t="s">
        <v>6</v>
      </c>
      <c r="AC241" s="12" t="s">
        <v>6</v>
      </c>
      <c r="AD241" s="12" t="s">
        <v>6</v>
      </c>
      <c r="AE241" s="12" t="s">
        <v>6</v>
      </c>
      <c r="AF241" s="12" t="s">
        <v>6</v>
      </c>
      <c r="AG241" s="12" t="s">
        <v>6</v>
      </c>
      <c r="AH241" s="13" t="s">
        <v>7</v>
      </c>
      <c r="AI241" s="13">
        <v>5.0542428295437665</v>
      </c>
      <c r="AJ241" s="13">
        <v>3.0361140762712666</v>
      </c>
      <c r="AK241" s="13">
        <v>2.493752147173141</v>
      </c>
      <c r="AL241" s="13">
        <v>1.3100807204312632</v>
      </c>
      <c r="AM241" s="13">
        <v>1.8742244837105508</v>
      </c>
      <c r="AN241" s="13">
        <v>1.2567191357484286</v>
      </c>
      <c r="AO241" s="13">
        <v>1.5299464877871642</v>
      </c>
      <c r="AP241" s="13">
        <v>1.1897739583694775</v>
      </c>
      <c r="AQ241" s="13">
        <v>1.2357750867450625</v>
      </c>
      <c r="AR241" s="13">
        <v>1.394190599452809</v>
      </c>
      <c r="AS241" s="13">
        <v>1.5559225764869382</v>
      </c>
      <c r="AT241" s="13">
        <v>1.4611802629793516</v>
      </c>
      <c r="AU241" s="13">
        <v>1.7436480703242472</v>
      </c>
      <c r="AV241" s="13">
        <v>1.7184764342317131</v>
      </c>
      <c r="AW241" s="13">
        <v>0.49479392248921539</v>
      </c>
      <c r="AX241" s="13">
        <v>0.37094107563544737</v>
      </c>
      <c r="AY241" s="13">
        <v>1.1597631763593874</v>
      </c>
      <c r="AZ241" s="13">
        <v>0.98551316057947347</v>
      </c>
      <c r="BA241" s="13">
        <v>0.82561248339526827</v>
      </c>
      <c r="BB241" s="13">
        <v>0.87540736068503489</v>
      </c>
      <c r="BC241" s="13">
        <v>1.7225893372682364</v>
      </c>
      <c r="BD241" s="13">
        <v>2.4620711211560193</v>
      </c>
      <c r="BE241" s="13">
        <v>0.87923101453236763</v>
      </c>
      <c r="BF241" s="13">
        <v>0.87912087912087911</v>
      </c>
      <c r="BG241" s="13">
        <v>0.57308855206213072</v>
      </c>
      <c r="BH241" s="13">
        <v>0.86376764650309068</v>
      </c>
      <c r="BI241" s="13">
        <v>2.154857560262966</v>
      </c>
      <c r="BJ241" s="13" t="s">
        <v>7</v>
      </c>
    </row>
    <row r="242" spans="1:102" s="62" customFormat="1" ht="12.95" customHeight="1" x14ac:dyDescent="0.2">
      <c r="A242" s="18" t="s">
        <v>87</v>
      </c>
      <c r="B242" s="23" t="s">
        <v>1</v>
      </c>
      <c r="C242" s="12" t="s">
        <v>6</v>
      </c>
      <c r="D242" s="12" t="s">
        <v>6</v>
      </c>
      <c r="E242" s="12" t="s">
        <v>6</v>
      </c>
      <c r="F242" s="12" t="s">
        <v>6</v>
      </c>
      <c r="G242" s="12" t="s">
        <v>6</v>
      </c>
      <c r="H242" s="12" t="s">
        <v>6</v>
      </c>
      <c r="I242" s="12" t="s">
        <v>6</v>
      </c>
      <c r="J242" s="12" t="s">
        <v>6</v>
      </c>
      <c r="K242" s="12" t="s">
        <v>6</v>
      </c>
      <c r="L242" s="12" t="s">
        <v>6</v>
      </c>
      <c r="M242" s="12" t="s">
        <v>6</v>
      </c>
      <c r="N242" s="12" t="s">
        <v>6</v>
      </c>
      <c r="O242" s="13">
        <v>4.0539904999294549</v>
      </c>
      <c r="P242" s="13">
        <v>4.3217435263719599</v>
      </c>
      <c r="Q242" s="13">
        <v>2.678328313874335</v>
      </c>
      <c r="R242" s="13">
        <v>2.4326295537140199</v>
      </c>
      <c r="S242" s="13">
        <v>1.4882356023686003</v>
      </c>
      <c r="T242" s="13">
        <v>1.4540138112352166</v>
      </c>
      <c r="U242" s="13">
        <v>1.070791406712752</v>
      </c>
      <c r="V242" s="13">
        <v>1.4161660328366801</v>
      </c>
      <c r="W242" s="13">
        <v>0.92993851125894522</v>
      </c>
      <c r="X242" s="12">
        <v>1.5338577935032183</v>
      </c>
      <c r="Y242" s="13">
        <v>1.5207583952246635</v>
      </c>
      <c r="Z242" s="13">
        <v>0.81003306960006649</v>
      </c>
      <c r="AA242" s="13">
        <v>0.9930032659206337</v>
      </c>
      <c r="AB242" s="12">
        <v>1.3003428913942194</v>
      </c>
      <c r="AC242" s="12">
        <v>0.95349713281151893</v>
      </c>
      <c r="AD242" s="12">
        <v>1.1232281681925973</v>
      </c>
      <c r="AE242" s="12">
        <v>0.89107356577770547</v>
      </c>
      <c r="AF242" s="13">
        <v>0.8776380072783635</v>
      </c>
      <c r="AG242" s="12">
        <v>0.8285356727479829</v>
      </c>
      <c r="AH242" s="12">
        <v>0.60288977336041716</v>
      </c>
      <c r="AI242" s="12">
        <v>0.62247247896176383</v>
      </c>
      <c r="AJ242" s="12">
        <v>0.34579602244366531</v>
      </c>
      <c r="AK242" s="12">
        <v>0.31204695189542131</v>
      </c>
      <c r="AL242" s="12">
        <v>0.5004245389704528</v>
      </c>
      <c r="AM242" s="12">
        <v>0.47393907042360928</v>
      </c>
      <c r="AN242" s="12">
        <v>0.37067766791890422</v>
      </c>
      <c r="AO242" s="12">
        <v>0.41998046602483607</v>
      </c>
      <c r="AP242" s="12">
        <v>0.3701843673471501</v>
      </c>
      <c r="AQ242" s="12">
        <v>0.28383271848041203</v>
      </c>
      <c r="AR242" s="12">
        <v>0.23391022174148188</v>
      </c>
      <c r="AS242" s="12">
        <v>0.25327947136980156</v>
      </c>
      <c r="AT242" s="12">
        <v>0.38687329899457928</v>
      </c>
      <c r="AU242" s="12">
        <v>0.43124984121876242</v>
      </c>
      <c r="AV242" s="12">
        <v>0.28603077691159567</v>
      </c>
      <c r="AW242" s="13">
        <v>0.24008297073950996</v>
      </c>
      <c r="AX242" s="12">
        <v>0.42910835363665556</v>
      </c>
      <c r="AY242" s="13">
        <v>0.28128132621152957</v>
      </c>
      <c r="AZ242" s="13">
        <v>0.69350608059772678</v>
      </c>
      <c r="BA242" s="13">
        <v>0.59707857980594947</v>
      </c>
      <c r="BB242" s="13">
        <v>0.46178015456146754</v>
      </c>
      <c r="BC242" s="13">
        <v>0.41867020394627757</v>
      </c>
      <c r="BD242" s="13" t="s">
        <v>7</v>
      </c>
      <c r="BE242" s="13">
        <v>1.1543038476794922</v>
      </c>
      <c r="BF242" s="13">
        <v>0</v>
      </c>
      <c r="BG242" s="12" t="s">
        <v>7</v>
      </c>
      <c r="BH242" s="12" t="s">
        <v>7</v>
      </c>
      <c r="BI242" s="12" t="s">
        <v>6</v>
      </c>
      <c r="BJ242" s="12" t="s">
        <v>6</v>
      </c>
    </row>
    <row r="243" spans="1:102" s="62" customFormat="1" ht="12.95" customHeight="1" x14ac:dyDescent="0.2">
      <c r="A243" s="18" t="s">
        <v>88</v>
      </c>
      <c r="B243" s="23" t="s">
        <v>2</v>
      </c>
      <c r="C243" s="13">
        <v>23.10608895208162</v>
      </c>
      <c r="D243" s="13">
        <v>10.277168111874694</v>
      </c>
      <c r="E243" s="13">
        <v>5.0204009224764947</v>
      </c>
      <c r="F243" s="13">
        <v>1.7440687114260907</v>
      </c>
      <c r="G243" s="13">
        <v>2.0276031332424918</v>
      </c>
      <c r="H243" s="13">
        <v>1.1601262217329247</v>
      </c>
      <c r="I243" s="13">
        <v>1.3610667163198702</v>
      </c>
      <c r="J243" s="13">
        <v>1.2388420577754573</v>
      </c>
      <c r="K243" s="13">
        <v>1.1525013931582446</v>
      </c>
      <c r="L243" s="13">
        <v>1.515278326556591</v>
      </c>
      <c r="M243" s="12">
        <v>1.1852931550224157</v>
      </c>
      <c r="N243" s="13">
        <v>1.4999198871183654</v>
      </c>
      <c r="O243" s="13">
        <v>0.77684422786086371</v>
      </c>
      <c r="P243" s="12">
        <v>0.89363319867051361</v>
      </c>
      <c r="Q243" s="12">
        <v>0.60338091753587419</v>
      </c>
      <c r="R243" s="12">
        <v>0.52149317010147633</v>
      </c>
      <c r="S243" s="12">
        <v>0.34332806136688987</v>
      </c>
      <c r="T243" s="12">
        <v>0.33197543086722309</v>
      </c>
      <c r="U243" s="12">
        <v>0.27484568861140724</v>
      </c>
      <c r="V243" s="12">
        <v>0.27734063303484352</v>
      </c>
      <c r="W243" s="12">
        <v>0.28724393958248151</v>
      </c>
      <c r="X243" s="12">
        <v>0.29574085267484146</v>
      </c>
      <c r="Y243" s="12">
        <v>0.4381426872480273</v>
      </c>
      <c r="Z243" s="12">
        <v>0.30221139673935393</v>
      </c>
      <c r="AA243" s="12">
        <v>0.29756680966745175</v>
      </c>
      <c r="AB243" s="12">
        <v>0.35215446095708958</v>
      </c>
      <c r="AC243" s="12">
        <v>0.34480176340543023</v>
      </c>
      <c r="AD243" s="12">
        <v>0.29700126745763822</v>
      </c>
      <c r="AE243" s="12">
        <v>0.35497319833234064</v>
      </c>
      <c r="AF243" s="12">
        <v>0.41540608820410452</v>
      </c>
      <c r="AG243" s="12">
        <v>0.28024257346343412</v>
      </c>
      <c r="AH243" s="12">
        <v>0.40852210558504665</v>
      </c>
      <c r="AI243" s="13">
        <v>0.19437667479902412</v>
      </c>
      <c r="AJ243" s="13">
        <v>0.28428745738832911</v>
      </c>
      <c r="AK243" s="13">
        <v>0.26868141119969541</v>
      </c>
      <c r="AL243" s="13">
        <v>0.31541797690140305</v>
      </c>
      <c r="AM243" s="13">
        <v>0.26098331365855215</v>
      </c>
      <c r="AN243" s="13">
        <v>0.33226418103524658</v>
      </c>
      <c r="AO243" s="13">
        <v>0</v>
      </c>
      <c r="AP243" s="12" t="s">
        <v>6</v>
      </c>
      <c r="AQ243" s="12" t="s">
        <v>6</v>
      </c>
      <c r="AR243" s="12" t="s">
        <v>6</v>
      </c>
      <c r="AS243" s="12" t="s">
        <v>6</v>
      </c>
      <c r="AT243" s="12" t="s">
        <v>6</v>
      </c>
      <c r="AU243" s="12" t="s">
        <v>6</v>
      </c>
      <c r="AV243" s="12" t="s">
        <v>6</v>
      </c>
      <c r="AW243" s="12" t="s">
        <v>6</v>
      </c>
      <c r="AX243" s="12" t="s">
        <v>6</v>
      </c>
      <c r="AY243" s="12" t="s">
        <v>6</v>
      </c>
      <c r="AZ243" s="12" t="s">
        <v>6</v>
      </c>
      <c r="BA243" s="12" t="s">
        <v>6</v>
      </c>
      <c r="BB243" s="12" t="s">
        <v>6</v>
      </c>
      <c r="BC243" s="12" t="s">
        <v>6</v>
      </c>
      <c r="BD243" s="12" t="s">
        <v>6</v>
      </c>
      <c r="BE243" s="12" t="s">
        <v>6</v>
      </c>
      <c r="BF243" s="12" t="s">
        <v>6</v>
      </c>
      <c r="BG243" s="12" t="s">
        <v>6</v>
      </c>
      <c r="BH243" s="12" t="s">
        <v>6</v>
      </c>
      <c r="BI243" s="12" t="s">
        <v>6</v>
      </c>
      <c r="BJ243" s="12" t="s">
        <v>6</v>
      </c>
    </row>
    <row r="244" spans="1:102" s="62" customFormat="1" ht="12.95" customHeight="1" x14ac:dyDescent="0.2">
      <c r="A244" s="18" t="s">
        <v>89</v>
      </c>
      <c r="B244" s="23" t="s">
        <v>3</v>
      </c>
      <c r="C244" s="13">
        <v>2.1612301296738079</v>
      </c>
      <c r="D244" s="13">
        <v>2.2098050904371314</v>
      </c>
      <c r="E244" s="12">
        <v>1.8749347167577728</v>
      </c>
      <c r="F244" s="13">
        <v>0.8357748783905451</v>
      </c>
      <c r="G244" s="12">
        <v>0.7690854400217374</v>
      </c>
      <c r="H244" s="13">
        <v>0.87636513263445581</v>
      </c>
      <c r="I244" s="13">
        <v>0.468518997798333</v>
      </c>
      <c r="J244" s="12">
        <v>0.39602338920091856</v>
      </c>
      <c r="K244" s="12">
        <v>0.45637534842268318</v>
      </c>
      <c r="L244" s="13">
        <v>0.66574984123779846</v>
      </c>
      <c r="M244" s="13">
        <v>0.26601108413129937</v>
      </c>
      <c r="N244" s="12">
        <v>0.7422869253133686</v>
      </c>
      <c r="O244" s="12">
        <v>0.78782585268134553</v>
      </c>
      <c r="P244" s="12">
        <v>0.63627513542971859</v>
      </c>
      <c r="Q244" s="12">
        <v>0.38098993309264756</v>
      </c>
      <c r="R244" s="13">
        <v>0.25242949236768675</v>
      </c>
      <c r="S244" s="13">
        <v>7.4167682625981599E-2</v>
      </c>
      <c r="T244" s="13">
        <v>0.33385621277954386</v>
      </c>
      <c r="U244" s="13">
        <v>0.20158734183634658</v>
      </c>
      <c r="V244" s="13">
        <v>0.54246350203618843</v>
      </c>
      <c r="W244" s="13">
        <v>0.3405675673842104</v>
      </c>
      <c r="X244" s="13" t="s">
        <v>7</v>
      </c>
      <c r="Y244" s="13" t="s">
        <v>7</v>
      </c>
      <c r="Z244" s="12" t="s">
        <v>6</v>
      </c>
      <c r="AA244" s="12" t="s">
        <v>6</v>
      </c>
      <c r="AB244" s="12" t="s">
        <v>6</v>
      </c>
      <c r="AC244" s="12" t="s">
        <v>6</v>
      </c>
      <c r="AD244" s="12" t="s">
        <v>6</v>
      </c>
      <c r="AE244" s="12" t="s">
        <v>6</v>
      </c>
      <c r="AF244" s="12" t="s">
        <v>6</v>
      </c>
      <c r="AG244" s="12" t="s">
        <v>6</v>
      </c>
      <c r="AH244" s="12" t="s">
        <v>6</v>
      </c>
      <c r="AI244" s="12" t="s">
        <v>6</v>
      </c>
      <c r="AJ244" s="12" t="s">
        <v>6</v>
      </c>
      <c r="AK244" s="12" t="s">
        <v>6</v>
      </c>
      <c r="AL244" s="12" t="s">
        <v>6</v>
      </c>
      <c r="AM244" s="12" t="s">
        <v>6</v>
      </c>
      <c r="AN244" s="12" t="s">
        <v>6</v>
      </c>
      <c r="AO244" s="12" t="s">
        <v>6</v>
      </c>
      <c r="AP244" s="12" t="s">
        <v>6</v>
      </c>
      <c r="AQ244" s="12" t="s">
        <v>6</v>
      </c>
      <c r="AR244" s="12" t="s">
        <v>6</v>
      </c>
      <c r="AS244" s="12" t="s">
        <v>6</v>
      </c>
      <c r="AT244" s="12" t="s">
        <v>6</v>
      </c>
      <c r="AU244" s="12" t="s">
        <v>6</v>
      </c>
      <c r="AV244" s="12" t="s">
        <v>6</v>
      </c>
      <c r="AW244" s="12" t="s">
        <v>6</v>
      </c>
      <c r="AX244" s="12" t="s">
        <v>6</v>
      </c>
      <c r="AY244" s="12" t="s">
        <v>6</v>
      </c>
      <c r="AZ244" s="12" t="s">
        <v>6</v>
      </c>
      <c r="BA244" s="12" t="s">
        <v>6</v>
      </c>
      <c r="BB244" s="12" t="s">
        <v>6</v>
      </c>
      <c r="BC244" s="12" t="s">
        <v>6</v>
      </c>
      <c r="BD244" s="12" t="s">
        <v>6</v>
      </c>
      <c r="BE244" s="12" t="s">
        <v>6</v>
      </c>
      <c r="BF244" s="12" t="s">
        <v>6</v>
      </c>
      <c r="BG244" s="12" t="s">
        <v>6</v>
      </c>
      <c r="BH244" s="12" t="s">
        <v>6</v>
      </c>
      <c r="BI244" s="12" t="s">
        <v>6</v>
      </c>
      <c r="BJ244" s="12" t="s">
        <v>6</v>
      </c>
    </row>
    <row r="245" spans="1:102" s="62" customFormat="1" ht="12.95" customHeight="1" x14ac:dyDescent="0.2">
      <c r="A245" s="24" t="s">
        <v>90</v>
      </c>
      <c r="B245" s="51" t="s">
        <v>4</v>
      </c>
      <c r="C245" s="9" t="s">
        <v>7</v>
      </c>
      <c r="D245" s="10">
        <v>0.45835069510208715</v>
      </c>
      <c r="E245" s="10">
        <v>0.29780674094317144</v>
      </c>
      <c r="F245" s="10">
        <v>0.46351880646367621</v>
      </c>
      <c r="G245" s="10" t="s">
        <v>7</v>
      </c>
      <c r="H245" s="10" t="s">
        <v>7</v>
      </c>
      <c r="I245" s="9" t="s">
        <v>7</v>
      </c>
      <c r="J245" s="9" t="s">
        <v>6</v>
      </c>
      <c r="K245" s="9" t="s">
        <v>6</v>
      </c>
      <c r="L245" s="9" t="s">
        <v>6</v>
      </c>
      <c r="M245" s="9" t="s">
        <v>6</v>
      </c>
      <c r="N245" s="9" t="s">
        <v>6</v>
      </c>
      <c r="O245" s="9" t="s">
        <v>6</v>
      </c>
      <c r="P245" s="9" t="s">
        <v>6</v>
      </c>
      <c r="Q245" s="9" t="s">
        <v>6</v>
      </c>
      <c r="R245" s="9" t="s">
        <v>6</v>
      </c>
      <c r="S245" s="9" t="s">
        <v>6</v>
      </c>
      <c r="T245" s="9" t="s">
        <v>6</v>
      </c>
      <c r="U245" s="9" t="s">
        <v>6</v>
      </c>
      <c r="V245" s="9" t="s">
        <v>6</v>
      </c>
      <c r="W245" s="9" t="s">
        <v>6</v>
      </c>
      <c r="X245" s="9" t="s">
        <v>6</v>
      </c>
      <c r="Y245" s="9" t="s">
        <v>6</v>
      </c>
      <c r="Z245" s="9" t="s">
        <v>6</v>
      </c>
      <c r="AA245" s="9" t="s">
        <v>6</v>
      </c>
      <c r="AB245" s="9" t="s">
        <v>6</v>
      </c>
      <c r="AC245" s="9" t="s">
        <v>6</v>
      </c>
      <c r="AD245" s="9" t="s">
        <v>6</v>
      </c>
      <c r="AE245" s="9" t="s">
        <v>6</v>
      </c>
      <c r="AF245" s="9" t="s">
        <v>6</v>
      </c>
      <c r="AG245" s="9" t="s">
        <v>6</v>
      </c>
      <c r="AH245" s="9" t="s">
        <v>6</v>
      </c>
      <c r="AI245" s="9" t="s">
        <v>6</v>
      </c>
      <c r="AJ245" s="9" t="s">
        <v>6</v>
      </c>
      <c r="AK245" s="9" t="s">
        <v>6</v>
      </c>
      <c r="AL245" s="9" t="s">
        <v>6</v>
      </c>
      <c r="AM245" s="9" t="s">
        <v>6</v>
      </c>
      <c r="AN245" s="9" t="s">
        <v>6</v>
      </c>
      <c r="AO245" s="9" t="s">
        <v>6</v>
      </c>
      <c r="AP245" s="9" t="s">
        <v>6</v>
      </c>
      <c r="AQ245" s="9" t="s">
        <v>6</v>
      </c>
      <c r="AR245" s="9" t="s">
        <v>6</v>
      </c>
      <c r="AS245" s="9" t="s">
        <v>6</v>
      </c>
      <c r="AT245" s="9" t="s">
        <v>6</v>
      </c>
      <c r="AU245" s="9" t="s">
        <v>6</v>
      </c>
      <c r="AV245" s="9" t="s">
        <v>6</v>
      </c>
      <c r="AW245" s="9" t="s">
        <v>6</v>
      </c>
      <c r="AX245" s="9" t="s">
        <v>6</v>
      </c>
      <c r="AY245" s="9" t="s">
        <v>6</v>
      </c>
      <c r="AZ245" s="9" t="s">
        <v>6</v>
      </c>
      <c r="BA245" s="9" t="s">
        <v>6</v>
      </c>
      <c r="BB245" s="9" t="s">
        <v>6</v>
      </c>
      <c r="BC245" s="9" t="s">
        <v>6</v>
      </c>
      <c r="BD245" s="9" t="s">
        <v>6</v>
      </c>
      <c r="BE245" s="9" t="s">
        <v>6</v>
      </c>
      <c r="BF245" s="9" t="s">
        <v>6</v>
      </c>
      <c r="BG245" s="9" t="s">
        <v>6</v>
      </c>
      <c r="BH245" s="9" t="s">
        <v>6</v>
      </c>
      <c r="BI245" s="9" t="s">
        <v>6</v>
      </c>
      <c r="BJ245" s="9" t="s">
        <v>6</v>
      </c>
    </row>
    <row r="246" spans="1:102" s="21" customFormat="1" ht="11.25" x14ac:dyDescent="0.2">
      <c r="A246" s="25" t="s">
        <v>136</v>
      </c>
      <c r="B246" s="63"/>
      <c r="C246" s="12"/>
      <c r="D246" s="13"/>
      <c r="E246" s="13"/>
      <c r="F246" s="13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</row>
    <row r="247" spans="1:102" s="21" customFormat="1" ht="11.25" x14ac:dyDescent="0.2">
      <c r="A247" s="25" t="s">
        <v>135</v>
      </c>
      <c r="B247" s="22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</row>
    <row r="248" spans="1:102" s="42" customFormat="1" ht="12.95" customHeight="1" x14ac:dyDescent="0.2">
      <c r="A248" s="21"/>
      <c r="B248" s="22"/>
      <c r="C248" s="18"/>
      <c r="D248" s="18"/>
      <c r="E248" s="18"/>
      <c r="F248" s="18"/>
      <c r="G248" s="41"/>
      <c r="H248" s="41"/>
    </row>
    <row r="249" spans="1:102" s="42" customFormat="1" ht="12.95" customHeight="1" x14ac:dyDescent="0.2">
      <c r="A249" s="96" t="s">
        <v>92</v>
      </c>
      <c r="B249" s="97"/>
      <c r="C249" s="98"/>
      <c r="D249" s="98"/>
      <c r="E249" s="98"/>
      <c r="F249" s="98"/>
      <c r="G249" s="59"/>
      <c r="H249" s="59"/>
    </row>
    <row r="250" spans="1:102" s="21" customFormat="1" ht="12.95" customHeight="1" x14ac:dyDescent="0.2">
      <c r="A250" s="96" t="s">
        <v>91</v>
      </c>
      <c r="B250" s="97"/>
      <c r="C250" s="98"/>
      <c r="D250" s="98"/>
      <c r="E250" s="98"/>
      <c r="F250" s="98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8"/>
      <c r="BA250" s="28"/>
      <c r="BB250" s="29"/>
      <c r="BC250" s="28"/>
      <c r="BD250" s="28"/>
      <c r="BE250" s="28"/>
      <c r="BF250" s="28"/>
      <c r="BG250" s="28"/>
      <c r="BH250" s="28"/>
      <c r="BI250" s="28"/>
      <c r="BJ250" s="28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</row>
    <row r="251" spans="1:102" s="43" customFormat="1" ht="12.95" customHeight="1" x14ac:dyDescent="0.2">
      <c r="A251" s="31" t="s">
        <v>98</v>
      </c>
      <c r="B251" s="5"/>
      <c r="C251" s="26"/>
      <c r="D251" s="26"/>
      <c r="E251" s="26"/>
      <c r="F251" s="26"/>
    </row>
    <row r="252" spans="1:102" s="43" customFormat="1" ht="12.95" customHeight="1" x14ac:dyDescent="0.2">
      <c r="A252" s="100" t="s">
        <v>94</v>
      </c>
      <c r="B252" s="99"/>
      <c r="C252" s="99"/>
      <c r="D252" s="99"/>
      <c r="E252" s="99"/>
      <c r="F252" s="99"/>
    </row>
    <row r="253" spans="1:102" s="43" customFormat="1" ht="12.95" customHeight="1" x14ac:dyDescent="0.2">
      <c r="A253" s="44" t="s">
        <v>95</v>
      </c>
    </row>
    <row r="254" spans="1:102" s="43" customFormat="1" ht="12.95" customHeight="1" x14ac:dyDescent="0.2">
      <c r="A254" s="45"/>
    </row>
    <row r="255" spans="1:102" x14ac:dyDescent="0.2">
      <c r="A255" s="101" t="s">
        <v>96</v>
      </c>
      <c r="B255" s="43"/>
      <c r="C255" s="43"/>
      <c r="D255" s="43"/>
      <c r="E255" s="43"/>
      <c r="F255" s="43"/>
    </row>
  </sheetData>
  <pageMargins left="0.7" right="0.7" top="0.75" bottom="0.75" header="0.3" footer="0.3"/>
  <pageSetup paperSize="9" scale="68" orientation="portrait" r:id="rId1"/>
  <rowBreaks count="2" manualBreakCount="2">
    <brk id="86" max="61" man="1"/>
    <brk id="172" max="6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8"/>
  <sheetViews>
    <sheetView showGridLines="0" zoomScaleNormal="100" workbookViewId="0"/>
  </sheetViews>
  <sheetFormatPr baseColWidth="10" defaultRowHeight="11.25" x14ac:dyDescent="0.2"/>
  <cols>
    <col min="1" max="1" width="25.625" style="18" customWidth="1"/>
    <col min="2" max="2" width="15.125" style="23" customWidth="1"/>
    <col min="3" max="62" width="6.375" style="11" customWidth="1"/>
    <col min="63" max="16384" width="11" style="18"/>
  </cols>
  <sheetData>
    <row r="1" spans="1:90" ht="12.95" customHeight="1" x14ac:dyDescent="0.2">
      <c r="A1" s="53" t="s">
        <v>102</v>
      </c>
    </row>
    <row r="2" spans="1:90" ht="12.95" customHeight="1" x14ac:dyDescent="0.2">
      <c r="A2" s="20" t="s">
        <v>101</v>
      </c>
      <c r="B2" s="47"/>
      <c r="C2" s="5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32" t="s">
        <v>186</v>
      </c>
    </row>
    <row r="3" spans="1:90" s="35" customFormat="1" ht="15.75" customHeight="1" x14ac:dyDescent="0.2">
      <c r="A3" s="37"/>
      <c r="B3" s="103"/>
      <c r="C3" s="104" t="s">
        <v>21</v>
      </c>
      <c r="D3" s="36" t="s">
        <v>22</v>
      </c>
      <c r="E3" s="36" t="s">
        <v>23</v>
      </c>
      <c r="F3" s="36" t="s">
        <v>24</v>
      </c>
      <c r="G3" s="36" t="s">
        <v>25</v>
      </c>
      <c r="H3" s="36" t="s">
        <v>26</v>
      </c>
      <c r="I3" s="36" t="s">
        <v>27</v>
      </c>
      <c r="J3" s="36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6" t="s">
        <v>33</v>
      </c>
      <c r="P3" s="36" t="s">
        <v>34</v>
      </c>
      <c r="Q3" s="36" t="s">
        <v>35</v>
      </c>
      <c r="R3" s="36" t="s">
        <v>36</v>
      </c>
      <c r="S3" s="36" t="s">
        <v>37</v>
      </c>
      <c r="T3" s="36" t="s">
        <v>38</v>
      </c>
      <c r="U3" s="36" t="s">
        <v>39</v>
      </c>
      <c r="V3" s="36" t="s">
        <v>40</v>
      </c>
      <c r="W3" s="36" t="s">
        <v>41</v>
      </c>
      <c r="X3" s="36" t="s">
        <v>42</v>
      </c>
      <c r="Y3" s="36" t="s">
        <v>43</v>
      </c>
      <c r="Z3" s="36" t="s">
        <v>44</v>
      </c>
      <c r="AA3" s="36" t="s">
        <v>45</v>
      </c>
      <c r="AB3" s="36" t="s">
        <v>46</v>
      </c>
      <c r="AC3" s="36" t="s">
        <v>47</v>
      </c>
      <c r="AD3" s="36" t="s">
        <v>48</v>
      </c>
      <c r="AE3" s="36" t="s">
        <v>49</v>
      </c>
      <c r="AF3" s="36" t="s">
        <v>50</v>
      </c>
      <c r="AG3" s="36" t="s">
        <v>51</v>
      </c>
      <c r="AH3" s="36" t="s">
        <v>52</v>
      </c>
      <c r="AI3" s="36" t="s">
        <v>53</v>
      </c>
      <c r="AJ3" s="36" t="s">
        <v>54</v>
      </c>
      <c r="AK3" s="36" t="s">
        <v>55</v>
      </c>
      <c r="AL3" s="36" t="s">
        <v>56</v>
      </c>
      <c r="AM3" s="36" t="s">
        <v>57</v>
      </c>
      <c r="AN3" s="36" t="s">
        <v>58</v>
      </c>
      <c r="AO3" s="36" t="s">
        <v>59</v>
      </c>
      <c r="AP3" s="36" t="s">
        <v>60</v>
      </c>
      <c r="AQ3" s="36" t="s">
        <v>61</v>
      </c>
      <c r="AR3" s="36" t="s">
        <v>62</v>
      </c>
      <c r="AS3" s="36" t="s">
        <v>63</v>
      </c>
      <c r="AT3" s="36" t="s">
        <v>64</v>
      </c>
      <c r="AU3" s="36" t="s">
        <v>65</v>
      </c>
      <c r="AV3" s="36" t="s">
        <v>66</v>
      </c>
      <c r="AW3" s="36" t="s">
        <v>67</v>
      </c>
      <c r="AX3" s="36" t="s">
        <v>68</v>
      </c>
      <c r="AY3" s="36" t="s">
        <v>69</v>
      </c>
      <c r="AZ3" s="36" t="s">
        <v>70</v>
      </c>
      <c r="BA3" s="36" t="s">
        <v>71</v>
      </c>
      <c r="BB3" s="36" t="s">
        <v>72</v>
      </c>
      <c r="BC3" s="36" t="s">
        <v>73</v>
      </c>
      <c r="BD3" s="36" t="s">
        <v>74</v>
      </c>
      <c r="BE3" s="36" t="s">
        <v>75</v>
      </c>
      <c r="BF3" s="36" t="s">
        <v>76</v>
      </c>
      <c r="BG3" s="36" t="s">
        <v>77</v>
      </c>
      <c r="BH3" s="36" t="s">
        <v>78</v>
      </c>
      <c r="BI3" s="36" t="s">
        <v>79</v>
      </c>
      <c r="BJ3" s="36" t="s">
        <v>80</v>
      </c>
    </row>
    <row r="4" spans="1:90" s="21" customFormat="1" ht="12.95" customHeight="1" x14ac:dyDescent="0.2">
      <c r="A4" s="39" t="s">
        <v>141</v>
      </c>
      <c r="B4" s="39" t="s">
        <v>14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90" ht="12.95" customHeight="1" x14ac:dyDescent="0.2">
      <c r="A5" s="18" t="s">
        <v>85</v>
      </c>
      <c r="B5" s="23" t="s">
        <v>10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4">
        <v>22.853839037927845</v>
      </c>
      <c r="BB5" s="4">
        <v>22.513596942525357</v>
      </c>
      <c r="BC5" s="4">
        <v>19.982978723404255</v>
      </c>
      <c r="BD5" s="4">
        <v>23.886112725159791</v>
      </c>
      <c r="BE5" s="3">
        <v>32.525578890683896</v>
      </c>
      <c r="BF5" s="3">
        <v>31.332942089620055</v>
      </c>
      <c r="BG5" s="3">
        <v>33.232540195608202</v>
      </c>
      <c r="BH5" s="3">
        <v>34.238624784014888</v>
      </c>
      <c r="BI5" s="3">
        <v>34.882122482644853</v>
      </c>
      <c r="BJ5" s="3">
        <v>31.570372227096126</v>
      </c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</row>
    <row r="6" spans="1:90" ht="12.95" customHeight="1" x14ac:dyDescent="0.2">
      <c r="A6" s="18" t="s">
        <v>86</v>
      </c>
      <c r="B6" s="23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16.714005585596293</v>
      </c>
      <c r="AI6" s="3">
        <v>15.758715812051594</v>
      </c>
      <c r="AJ6" s="3">
        <v>18.545451785165309</v>
      </c>
      <c r="AK6" s="3">
        <v>16.185801405466467</v>
      </c>
      <c r="AL6" s="3">
        <v>15.474957395218308</v>
      </c>
      <c r="AM6" s="3">
        <v>16.562537609979497</v>
      </c>
      <c r="AN6" s="3">
        <v>16.766790256723144</v>
      </c>
      <c r="AO6" s="3">
        <v>16.543876349828352</v>
      </c>
      <c r="AP6" s="3">
        <v>16.815729974160206</v>
      </c>
      <c r="AQ6" s="3">
        <v>16.931171268913182</v>
      </c>
      <c r="AR6" s="3">
        <v>17.184674724155112</v>
      </c>
      <c r="AS6" s="3">
        <v>18.288613988337477</v>
      </c>
      <c r="AT6" s="3">
        <v>19.358243527960379</v>
      </c>
      <c r="AU6" s="3">
        <v>18.095414259402105</v>
      </c>
      <c r="AV6" s="3">
        <v>20.565127517450708</v>
      </c>
      <c r="AW6" s="3">
        <v>21.212803697527892</v>
      </c>
      <c r="AX6" s="3">
        <v>24.638231160842128</v>
      </c>
      <c r="AY6" s="3">
        <v>26.963465117162279</v>
      </c>
      <c r="AZ6" s="3">
        <v>30.370941510562815</v>
      </c>
      <c r="BA6" s="3">
        <v>37.253901300144079</v>
      </c>
      <c r="BB6" s="3">
        <v>40.660822656776801</v>
      </c>
      <c r="BC6" s="3">
        <v>39.865674334269237</v>
      </c>
      <c r="BD6" s="3">
        <v>39.545608887132005</v>
      </c>
      <c r="BE6" s="3">
        <v>41.137364118228369</v>
      </c>
      <c r="BF6" s="3">
        <v>41.021031574394463</v>
      </c>
      <c r="BG6" s="3">
        <v>39.011675026832847</v>
      </c>
      <c r="BH6" s="3">
        <v>41.572327600704554</v>
      </c>
      <c r="BI6" s="3">
        <v>42.366636201837508</v>
      </c>
      <c r="BJ6" s="3">
        <v>44.302735358281595</v>
      </c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</row>
    <row r="7" spans="1:90" ht="12.95" customHeight="1" x14ac:dyDescent="0.2">
      <c r="A7" s="18" t="s">
        <v>87</v>
      </c>
      <c r="B7" s="23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3.3338926526417354</v>
      </c>
      <c r="P7" s="4">
        <v>6.2541733922909888</v>
      </c>
      <c r="Q7" s="3">
        <v>8.6475023562676725</v>
      </c>
      <c r="R7" s="3">
        <v>11.210736141794268</v>
      </c>
      <c r="S7" s="3">
        <v>10.623933742581764</v>
      </c>
      <c r="T7" s="3">
        <v>10.095443101093137</v>
      </c>
      <c r="U7" s="3">
        <v>12.760328585336012</v>
      </c>
      <c r="V7" s="3">
        <v>12.287979459055476</v>
      </c>
      <c r="W7" s="3">
        <v>13.553016483660832</v>
      </c>
      <c r="X7" s="3">
        <v>13.744531434576812</v>
      </c>
      <c r="Y7" s="3">
        <v>15.674129630788741</v>
      </c>
      <c r="Z7" s="3">
        <v>16.443247841421538</v>
      </c>
      <c r="AA7" s="3">
        <v>16.964053502505834</v>
      </c>
      <c r="AB7" s="3">
        <v>16.547508382181707</v>
      </c>
      <c r="AC7" s="3">
        <v>17.357231484228638</v>
      </c>
      <c r="AD7" s="3">
        <v>17.649285337374248</v>
      </c>
      <c r="AE7" s="3">
        <v>16.40668605505126</v>
      </c>
      <c r="AF7" s="3">
        <v>17.159678278669372</v>
      </c>
      <c r="AG7" s="3">
        <v>17.316441956187852</v>
      </c>
      <c r="AH7" s="3">
        <v>17.48632982386199</v>
      </c>
      <c r="AI7" s="3">
        <v>17.609770727956217</v>
      </c>
      <c r="AJ7" s="3">
        <v>17.808601215158838</v>
      </c>
      <c r="AK7" s="3">
        <v>17.997032970728085</v>
      </c>
      <c r="AL7" s="3">
        <v>18.222501590083613</v>
      </c>
      <c r="AM7" s="3">
        <v>18.619101736337086</v>
      </c>
      <c r="AN7" s="3">
        <v>18.461865816168164</v>
      </c>
      <c r="AO7" s="3">
        <v>18.298401760934059</v>
      </c>
      <c r="AP7" s="3">
        <v>18.471689307382906</v>
      </c>
      <c r="AQ7" s="3">
        <v>18.608233393364873</v>
      </c>
      <c r="AR7" s="3">
        <v>18.306331079821092</v>
      </c>
      <c r="AS7" s="3">
        <v>18.478272573036179</v>
      </c>
      <c r="AT7" s="3">
        <v>18.342674105343544</v>
      </c>
      <c r="AU7" s="3">
        <v>18.794080628698168</v>
      </c>
      <c r="AV7" s="3">
        <v>20.978925981052281</v>
      </c>
      <c r="AW7" s="3">
        <v>22.170107033123777</v>
      </c>
      <c r="AX7" s="3">
        <v>24.381117528665929</v>
      </c>
      <c r="AY7" s="3">
        <v>27.02454318243759</v>
      </c>
      <c r="AZ7" s="3">
        <v>31.892402227485118</v>
      </c>
      <c r="BA7" s="3">
        <v>40.821243597447562</v>
      </c>
      <c r="BB7" s="3">
        <v>42.526738347187155</v>
      </c>
      <c r="BC7" s="3">
        <v>43.509773775532615</v>
      </c>
      <c r="BD7" s="3">
        <v>44.700223918109948</v>
      </c>
      <c r="BE7" s="3">
        <v>45.566066329542011</v>
      </c>
      <c r="BF7" s="3">
        <v>46.080977845683726</v>
      </c>
      <c r="BG7" s="3">
        <v>45.185957594716719</v>
      </c>
      <c r="BH7" s="3">
        <v>47.632584169849871</v>
      </c>
      <c r="BI7" s="3" t="s">
        <v>6</v>
      </c>
      <c r="BJ7" s="3" t="s">
        <v>6</v>
      </c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</row>
    <row r="8" spans="1:90" ht="12.95" customHeight="1" x14ac:dyDescent="0.2">
      <c r="A8" s="18" t="s">
        <v>88</v>
      </c>
      <c r="B8" s="23" t="s">
        <v>2</v>
      </c>
      <c r="C8" s="4">
        <v>3.7376939763056902</v>
      </c>
      <c r="D8" s="4">
        <v>1.2947326095697627</v>
      </c>
      <c r="E8" s="4">
        <v>0.95642482859302902</v>
      </c>
      <c r="F8" s="4">
        <v>0.82500654599511791</v>
      </c>
      <c r="G8" s="4">
        <v>1.2349365909364105</v>
      </c>
      <c r="H8" s="4">
        <v>2.5503131359806512</v>
      </c>
      <c r="I8" s="4">
        <v>2.0001241246898531</v>
      </c>
      <c r="J8" s="3">
        <v>3.3108206406624112</v>
      </c>
      <c r="K8" s="3">
        <v>3.9203815608699051</v>
      </c>
      <c r="L8" s="3">
        <v>3.8164835250964044</v>
      </c>
      <c r="M8" s="3">
        <v>5.0487970448474373</v>
      </c>
      <c r="N8" s="3">
        <v>6.0746698687098757</v>
      </c>
      <c r="O8" s="3">
        <v>6.2191987277283109</v>
      </c>
      <c r="P8" s="3">
        <v>7.2697989396994167</v>
      </c>
      <c r="Q8" s="3">
        <v>8.2208139115944956</v>
      </c>
      <c r="R8" s="3">
        <v>8.8385447175676308</v>
      </c>
      <c r="S8" s="3">
        <v>10.435215904166096</v>
      </c>
      <c r="T8" s="3">
        <v>10.353771206034034</v>
      </c>
      <c r="U8" s="3">
        <v>10.583642304631628</v>
      </c>
      <c r="V8" s="3">
        <v>10.77275042486397</v>
      </c>
      <c r="W8" s="3">
        <v>11.123332226885887</v>
      </c>
      <c r="X8" s="3">
        <v>11.993528557306913</v>
      </c>
      <c r="Y8" s="3">
        <v>12.19548789453416</v>
      </c>
      <c r="Z8" s="3">
        <v>12.780672632085571</v>
      </c>
      <c r="AA8" s="3">
        <v>13.417806664681587</v>
      </c>
      <c r="AB8" s="3">
        <v>13.059554186800066</v>
      </c>
      <c r="AC8" s="3">
        <v>13.366107941168837</v>
      </c>
      <c r="AD8" s="3">
        <v>14.240639946565098</v>
      </c>
      <c r="AE8" s="3">
        <v>14.538507128010389</v>
      </c>
      <c r="AF8" s="3">
        <v>14.932839294318459</v>
      </c>
      <c r="AG8" s="3">
        <v>15.140553947912361</v>
      </c>
      <c r="AH8" s="3">
        <v>15.365248864935415</v>
      </c>
      <c r="AI8" s="3">
        <v>15.749398590531582</v>
      </c>
      <c r="AJ8" s="3">
        <v>15.880477831084781</v>
      </c>
      <c r="AK8" s="3">
        <v>16.544775270636812</v>
      </c>
      <c r="AL8" s="3">
        <v>16.809729945200754</v>
      </c>
      <c r="AM8" s="3">
        <v>16.669608004426962</v>
      </c>
      <c r="AN8" s="3">
        <v>16.787363448979335</v>
      </c>
      <c r="AO8" s="3">
        <v>14.632554715213173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</row>
    <row r="9" spans="1:90" ht="12.95" customHeight="1" x14ac:dyDescent="0.2">
      <c r="A9" s="18" t="s">
        <v>89</v>
      </c>
      <c r="B9" s="23" t="s">
        <v>3</v>
      </c>
      <c r="C9" s="4">
        <v>4.2730864114278653</v>
      </c>
      <c r="D9" s="4">
        <v>1.9551434287605969</v>
      </c>
      <c r="E9" s="3">
        <v>1.8520959584264072</v>
      </c>
      <c r="F9" s="3">
        <v>1.2112173630967864</v>
      </c>
      <c r="G9" s="3">
        <v>1.7258191212490028</v>
      </c>
      <c r="H9" s="3">
        <v>1.8540003456657559</v>
      </c>
      <c r="I9" s="3">
        <v>2.6126583525962479</v>
      </c>
      <c r="J9" s="3">
        <v>2.8555043329861034</v>
      </c>
      <c r="K9" s="3">
        <v>2.8585398325228493</v>
      </c>
      <c r="L9" s="3">
        <v>3.2217697595573211</v>
      </c>
      <c r="M9" s="3">
        <v>3.3497224931821474</v>
      </c>
      <c r="N9" s="3">
        <v>3.5788257728195405</v>
      </c>
      <c r="O9" s="3">
        <v>5.0690160700882139</v>
      </c>
      <c r="P9" s="3">
        <v>5.2487430383867073</v>
      </c>
      <c r="Q9" s="3">
        <v>5.807051970728363</v>
      </c>
      <c r="R9" s="3">
        <v>6.5764451107779438</v>
      </c>
      <c r="S9" s="3">
        <v>6.7136129243792659</v>
      </c>
      <c r="T9" s="3">
        <v>7.4817395691537545</v>
      </c>
      <c r="U9" s="3">
        <v>7.982364952300407</v>
      </c>
      <c r="V9" s="3">
        <v>8.2182772889232023</v>
      </c>
      <c r="W9" s="3">
        <v>8.5173831824620745</v>
      </c>
      <c r="X9" s="3">
        <v>9.1612818269890983</v>
      </c>
      <c r="Y9" s="3">
        <v>11.095200474027257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</row>
    <row r="10" spans="1:90" ht="12.95" customHeight="1" x14ac:dyDescent="0.2">
      <c r="A10" s="18" t="s">
        <v>90</v>
      </c>
      <c r="B10" s="23" t="s">
        <v>4</v>
      </c>
      <c r="C10" s="4">
        <v>1.3616552562361721</v>
      </c>
      <c r="D10" s="4">
        <v>0.88022481357732385</v>
      </c>
      <c r="E10" s="4">
        <v>0.69356093086326198</v>
      </c>
      <c r="F10" s="4">
        <v>0.57075291377363691</v>
      </c>
      <c r="G10" s="4">
        <v>0.62653243392879343</v>
      </c>
      <c r="H10" s="4">
        <v>1.4397566972951987</v>
      </c>
      <c r="I10" s="4">
        <v>1.6031329294944192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</row>
    <row r="11" spans="1:90" s="21" customFormat="1" ht="12.95" customHeight="1" x14ac:dyDescent="0.2">
      <c r="A11" s="39" t="s">
        <v>142</v>
      </c>
      <c r="B11" s="39" t="s">
        <v>14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90" ht="12.95" customHeight="1" x14ac:dyDescent="0.2">
      <c r="A12" s="18" t="s">
        <v>85</v>
      </c>
      <c r="B12" s="23" t="s">
        <v>10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58.561517113783538</v>
      </c>
      <c r="BB12" s="3">
        <v>52.174040864324567</v>
      </c>
      <c r="BC12" s="3">
        <v>57.164741641337393</v>
      </c>
      <c r="BD12" s="3">
        <v>56.574084834398604</v>
      </c>
      <c r="BE12" s="3">
        <v>46.765990546281337</v>
      </c>
      <c r="BF12" s="3">
        <v>46.377524941786724</v>
      </c>
      <c r="BG12" s="3">
        <v>43.43628135883052</v>
      </c>
      <c r="BH12" s="3">
        <v>44.24039696956271</v>
      </c>
      <c r="BI12" s="3">
        <v>33.069855889293656</v>
      </c>
      <c r="BJ12" s="3">
        <v>40.992605589672891</v>
      </c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</row>
    <row r="13" spans="1:90" ht="12.95" customHeight="1" x14ac:dyDescent="0.2">
      <c r="A13" s="18" t="s">
        <v>86</v>
      </c>
      <c r="B13" s="23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81.430863390575794</v>
      </c>
      <c r="AI13" s="3">
        <v>81.616360893976506</v>
      </c>
      <c r="AJ13" s="3">
        <v>79.553433506529984</v>
      </c>
      <c r="AK13" s="3">
        <v>80.82034285124476</v>
      </c>
      <c r="AL13" s="3">
        <v>81.76823472805232</v>
      </c>
      <c r="AM13" s="3">
        <v>80.412828249343875</v>
      </c>
      <c r="AN13" s="3">
        <v>80.974171242627619</v>
      </c>
      <c r="AO13" s="3">
        <v>80.831689579509884</v>
      </c>
      <c r="AP13" s="3">
        <v>80.191860465116278</v>
      </c>
      <c r="AQ13" s="3">
        <v>80.956747410176817</v>
      </c>
      <c r="AR13" s="3">
        <v>79.152088359933487</v>
      </c>
      <c r="AS13" s="3">
        <v>78.926206112232265</v>
      </c>
      <c r="AT13" s="3">
        <v>77.433246146291964</v>
      </c>
      <c r="AU13" s="3">
        <v>78.152926236691172</v>
      </c>
      <c r="AV13" s="3">
        <v>75.457724633528173</v>
      </c>
      <c r="AW13" s="3">
        <v>75.129816354622463</v>
      </c>
      <c r="AX13" s="3">
        <v>70.692912446306408</v>
      </c>
      <c r="AY13" s="3">
        <v>67.686567164179095</v>
      </c>
      <c r="AZ13" s="3">
        <v>62.965046220222298</v>
      </c>
      <c r="BA13" s="3">
        <v>50.228610113003178</v>
      </c>
      <c r="BB13" s="3">
        <v>43.929425002094746</v>
      </c>
      <c r="BC13" s="3">
        <v>44.589737778168384</v>
      </c>
      <c r="BD13" s="3">
        <v>42.552415124747242</v>
      </c>
      <c r="BE13" s="3">
        <v>42.374150271014884</v>
      </c>
      <c r="BF13" s="3">
        <v>41.039278762975776</v>
      </c>
      <c r="BG13" s="3">
        <v>40.238319497075771</v>
      </c>
      <c r="BH13" s="3">
        <v>36.959966011382647</v>
      </c>
      <c r="BI13" s="3">
        <v>35.23979027370244</v>
      </c>
      <c r="BJ13" s="3">
        <v>33.003300330032999</v>
      </c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</row>
    <row r="14" spans="1:90" ht="12.95" customHeight="1" x14ac:dyDescent="0.2">
      <c r="A14" s="18" t="s">
        <v>87</v>
      </c>
      <c r="B14" s="23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94.624242297124397</v>
      </c>
      <c r="P14" s="3">
        <v>91.552791112186043</v>
      </c>
      <c r="Q14" s="3">
        <v>88.570394350421395</v>
      </c>
      <c r="R14" s="3">
        <v>86.661334145907915</v>
      </c>
      <c r="S14" s="3">
        <v>86.226089275038703</v>
      </c>
      <c r="T14" s="3">
        <v>87.44737110089649</v>
      </c>
      <c r="U14" s="3">
        <v>84.816163386793647</v>
      </c>
      <c r="V14" s="3">
        <v>85.112893166516272</v>
      </c>
      <c r="W14" s="3">
        <v>84.229782072091325</v>
      </c>
      <c r="X14" s="3">
        <v>84.122422543931833</v>
      </c>
      <c r="Y14" s="3">
        <v>81.366628657891084</v>
      </c>
      <c r="Z14" s="3">
        <v>81.346635019072266</v>
      </c>
      <c r="AA14" s="3">
        <v>81.070528786396849</v>
      </c>
      <c r="AB14" s="3">
        <v>81.277665260591519</v>
      </c>
      <c r="AC14" s="3">
        <v>81.043222462802916</v>
      </c>
      <c r="AD14" s="3">
        <v>80.552410454425683</v>
      </c>
      <c r="AE14" s="3">
        <v>81.626536710737426</v>
      </c>
      <c r="AF14" s="3">
        <v>80.762966528643659</v>
      </c>
      <c r="AG14" s="3">
        <v>80.836605843028536</v>
      </c>
      <c r="AH14" s="3">
        <v>80.445475590750945</v>
      </c>
      <c r="AI14" s="3">
        <v>80.770700895484694</v>
      </c>
      <c r="AJ14" s="3">
        <v>80.740847996971127</v>
      </c>
      <c r="AK14" s="3">
        <v>80.49232396585694</v>
      </c>
      <c r="AL14" s="3">
        <v>80.311295070769475</v>
      </c>
      <c r="AM14" s="3">
        <v>79.727550217933157</v>
      </c>
      <c r="AN14" s="3">
        <v>80.158451332011836</v>
      </c>
      <c r="AO14" s="3">
        <v>80.233433471285622</v>
      </c>
      <c r="AP14" s="3">
        <v>80.017563923060749</v>
      </c>
      <c r="AQ14" s="3">
        <v>79.766861431375844</v>
      </c>
      <c r="AR14" s="3">
        <v>79.973197213400837</v>
      </c>
      <c r="AS14" s="3">
        <v>79.685382612213388</v>
      </c>
      <c r="AT14" s="3">
        <v>80.007976071784654</v>
      </c>
      <c r="AU14" s="3">
        <v>79.591580264157599</v>
      </c>
      <c r="AV14" s="3">
        <v>77.226592954851512</v>
      </c>
      <c r="AW14" s="3">
        <v>75.410289147172904</v>
      </c>
      <c r="AX14" s="3">
        <v>73.292992336084652</v>
      </c>
      <c r="AY14" s="3">
        <v>69.89261169292395</v>
      </c>
      <c r="AZ14" s="3">
        <v>64.076041733341867</v>
      </c>
      <c r="BA14" s="3">
        <v>51.125418490857591</v>
      </c>
      <c r="BB14" s="3">
        <v>48.548895004113589</v>
      </c>
      <c r="BC14" s="3">
        <v>46.321106962442343</v>
      </c>
      <c r="BD14" s="3">
        <v>43.908513457935385</v>
      </c>
      <c r="BE14" s="3">
        <v>43.438033404055062</v>
      </c>
      <c r="BF14" s="3">
        <v>42.266361089890502</v>
      </c>
      <c r="BG14" s="3">
        <v>42.809350017379217</v>
      </c>
      <c r="BH14" s="3">
        <v>40.898996180154576</v>
      </c>
      <c r="BI14" s="3" t="s">
        <v>6</v>
      </c>
      <c r="BJ14" s="3" t="s">
        <v>6</v>
      </c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</row>
    <row r="15" spans="1:90" ht="12.95" customHeight="1" x14ac:dyDescent="0.2">
      <c r="A15" s="18" t="s">
        <v>88</v>
      </c>
      <c r="B15" s="23" t="s">
        <v>2</v>
      </c>
      <c r="C15" s="3">
        <v>71.526304498104935</v>
      </c>
      <c r="D15" s="3">
        <v>86.737319777126771</v>
      </c>
      <c r="E15" s="3">
        <v>96.18049219218436</v>
      </c>
      <c r="F15" s="3">
        <v>98.159519566190568</v>
      </c>
      <c r="G15" s="3">
        <v>96.965530712826066</v>
      </c>
      <c r="H15" s="3">
        <v>95.930379269775415</v>
      </c>
      <c r="I15" s="3">
        <v>95.658144758438823</v>
      </c>
      <c r="J15" s="3">
        <v>94.430266133068997</v>
      </c>
      <c r="K15" s="3">
        <v>94.654350084332108</v>
      </c>
      <c r="L15" s="3">
        <v>94.498698937204125</v>
      </c>
      <c r="M15" s="3">
        <v>93.611598444842144</v>
      </c>
      <c r="N15" s="3">
        <v>92.237110028939099</v>
      </c>
      <c r="O15" s="3">
        <v>92.393183730455931</v>
      </c>
      <c r="P15" s="3">
        <v>91.265795823571111</v>
      </c>
      <c r="Q15" s="3">
        <v>90.204828976108445</v>
      </c>
      <c r="R15" s="3">
        <v>89.622696636579875</v>
      </c>
      <c r="S15" s="3">
        <v>88.156591454431492</v>
      </c>
      <c r="T15" s="3">
        <v>88.562790557542996</v>
      </c>
      <c r="U15" s="3">
        <v>88.165247829524603</v>
      </c>
      <c r="V15" s="3">
        <v>88.035487773223039</v>
      </c>
      <c r="W15" s="3">
        <v>87.464736079548985</v>
      </c>
      <c r="X15" s="3">
        <v>86.660627501088641</v>
      </c>
      <c r="Y15" s="3">
        <v>86.336714995173807</v>
      </c>
      <c r="Z15" s="3">
        <v>85.819340628038773</v>
      </c>
      <c r="AA15" s="3">
        <v>85.199592110512</v>
      </c>
      <c r="AB15" s="3">
        <v>85.527444178687105</v>
      </c>
      <c r="AC15" s="3">
        <v>85.291022945933008</v>
      </c>
      <c r="AD15" s="3">
        <v>84.565026379507074</v>
      </c>
      <c r="AE15" s="3">
        <v>84.251428050405153</v>
      </c>
      <c r="AF15" s="3">
        <v>83.515091234177589</v>
      </c>
      <c r="AG15" s="3">
        <v>83.265954170010289</v>
      </c>
      <c r="AH15" s="3">
        <v>83.359165388101019</v>
      </c>
      <c r="AI15" s="3">
        <v>83.082329507850275</v>
      </c>
      <c r="AJ15" s="3">
        <v>83.126187332968414</v>
      </c>
      <c r="AK15" s="3">
        <v>82.444192466629218</v>
      </c>
      <c r="AL15" s="3">
        <v>82.295835302179654</v>
      </c>
      <c r="AM15" s="3">
        <v>82.14737597774554</v>
      </c>
      <c r="AN15" s="3">
        <v>81.712215417303298</v>
      </c>
      <c r="AO15" s="3">
        <v>84.306605983535249</v>
      </c>
      <c r="AP15" s="3" t="s">
        <v>6</v>
      </c>
      <c r="AQ15" s="3" t="s">
        <v>6</v>
      </c>
      <c r="AR15" s="3" t="s">
        <v>6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</row>
    <row r="16" spans="1:90" ht="12.95" customHeight="1" x14ac:dyDescent="0.2">
      <c r="A16" s="18" t="s">
        <v>89</v>
      </c>
      <c r="B16" s="23" t="s">
        <v>3</v>
      </c>
      <c r="C16" s="3">
        <v>66.388500205112649</v>
      </c>
      <c r="D16" s="3">
        <v>91.223534407069963</v>
      </c>
      <c r="E16" s="3">
        <v>95.605962903453729</v>
      </c>
      <c r="F16" s="3">
        <v>97.079999212351197</v>
      </c>
      <c r="G16" s="3">
        <v>96.374821897281748</v>
      </c>
      <c r="H16" s="3">
        <v>95.90680262853067</v>
      </c>
      <c r="I16" s="3">
        <v>95.138354215300581</v>
      </c>
      <c r="J16" s="3">
        <v>94.702896784059931</v>
      </c>
      <c r="K16" s="3">
        <v>95.034888618563855</v>
      </c>
      <c r="L16" s="3">
        <v>94.937233797090244</v>
      </c>
      <c r="M16" s="3">
        <v>94.711488763464203</v>
      </c>
      <c r="N16" s="3">
        <v>94.623299364072608</v>
      </c>
      <c r="O16" s="3">
        <v>93.299055569567216</v>
      </c>
      <c r="P16" s="3">
        <v>93.158947575773226</v>
      </c>
      <c r="Q16" s="3">
        <v>92.504376712439068</v>
      </c>
      <c r="R16" s="3">
        <v>92.097417957687824</v>
      </c>
      <c r="S16" s="3">
        <v>91.944618319473008</v>
      </c>
      <c r="T16" s="3">
        <v>91.259072882830196</v>
      </c>
      <c r="U16" s="3">
        <v>90.961842283002582</v>
      </c>
      <c r="V16" s="3">
        <v>90.700370436218478</v>
      </c>
      <c r="W16" s="3">
        <v>90.550235712486383</v>
      </c>
      <c r="X16" s="3">
        <v>90.136102410715125</v>
      </c>
      <c r="Y16" s="3">
        <v>88.028836658107849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</row>
    <row r="17" spans="1:102" ht="12.95" customHeight="1" x14ac:dyDescent="0.2">
      <c r="A17" s="18" t="s">
        <v>90</v>
      </c>
      <c r="B17" s="23" t="s">
        <v>4</v>
      </c>
      <c r="C17" s="3">
        <v>84.998053421704824</v>
      </c>
      <c r="D17" s="3">
        <v>96.060009293474664</v>
      </c>
      <c r="E17" s="3">
        <v>97.977147187269438</v>
      </c>
      <c r="F17" s="3">
        <v>98.260626050158692</v>
      </c>
      <c r="G17" s="3">
        <v>97.386529270194231</v>
      </c>
      <c r="H17" s="3">
        <v>96.405461369224795</v>
      </c>
      <c r="I17" s="3">
        <v>96.660261957494242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</row>
    <row r="18" spans="1:102" s="21" customFormat="1" ht="12.95" customHeight="1" x14ac:dyDescent="0.2">
      <c r="A18" s="39" t="s">
        <v>15</v>
      </c>
      <c r="B18" s="39" t="s">
        <v>14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102" ht="12.95" customHeight="1" x14ac:dyDescent="0.2">
      <c r="A19" s="18" t="s">
        <v>85</v>
      </c>
      <c r="B19" s="23" t="s">
        <v>10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4">
        <v>18.584643848288621</v>
      </c>
      <c r="BB19" s="4">
        <v>25.312362193150079</v>
      </c>
      <c r="BC19" s="4">
        <v>22.852279635258359</v>
      </c>
      <c r="BD19" s="4">
        <v>19.539802440441605</v>
      </c>
      <c r="BE19" s="4">
        <v>20.708430563034764</v>
      </c>
      <c r="BF19" s="4">
        <v>22.289532968593225</v>
      </c>
      <c r="BG19" s="4">
        <v>23.331178445561278</v>
      </c>
      <c r="BH19" s="4">
        <v>21.520978246422402</v>
      </c>
      <c r="BI19" s="4">
        <v>32.048021628061498</v>
      </c>
      <c r="BJ19" s="4">
        <v>27.439528763002883</v>
      </c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</row>
    <row r="20" spans="1:102" ht="12.95" customHeight="1" x14ac:dyDescent="0.2">
      <c r="A20" s="18" t="s">
        <v>86</v>
      </c>
      <c r="B20" s="23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 t="s">
        <v>7</v>
      </c>
      <c r="AI20" s="4">
        <v>2.6249232939719098</v>
      </c>
      <c r="AJ20" s="4">
        <v>1.9011147083047095</v>
      </c>
      <c r="AK20" s="4">
        <v>2.9941424561544352</v>
      </c>
      <c r="AL20" s="4">
        <v>2.7568078767293747</v>
      </c>
      <c r="AM20" s="4">
        <v>3.0246341406766311</v>
      </c>
      <c r="AN20" s="4">
        <v>2.2590385006492388</v>
      </c>
      <c r="AO20" s="4">
        <v>2.6246100300362651</v>
      </c>
      <c r="AP20" s="4">
        <v>2.9924095607235142</v>
      </c>
      <c r="AQ20" s="4" t="s">
        <v>16</v>
      </c>
      <c r="AR20" s="3">
        <v>3.6632369159113933</v>
      </c>
      <c r="AS20" s="3">
        <v>2.7851798994302532</v>
      </c>
      <c r="AT20" s="3">
        <v>3.2085103257476528</v>
      </c>
      <c r="AU20" s="3">
        <v>3.7517906899863043</v>
      </c>
      <c r="AV20" s="3">
        <v>3.9771478490211192</v>
      </c>
      <c r="AW20" s="3">
        <v>3.6573799478496372</v>
      </c>
      <c r="AX20" s="3">
        <v>4.6688563928514606</v>
      </c>
      <c r="AY20" s="3">
        <v>5.3499677186586148</v>
      </c>
      <c r="AZ20" s="3">
        <v>6.6640122692148873</v>
      </c>
      <c r="BA20" s="3">
        <v>12.517488586852748</v>
      </c>
      <c r="BB20" s="3">
        <v>15.409752341128449</v>
      </c>
      <c r="BC20" s="3">
        <v>15.544125333617034</v>
      </c>
      <c r="BD20" s="3">
        <v>17.901469194552984</v>
      </c>
      <c r="BE20" s="3">
        <v>16.488485610756744</v>
      </c>
      <c r="BF20" s="3">
        <v>17.939689662629757</v>
      </c>
      <c r="BG20" s="3">
        <v>20.750735621609387</v>
      </c>
      <c r="BH20" s="3">
        <v>21.467706387912795</v>
      </c>
      <c r="BI20" s="3">
        <v>22.394535571696569</v>
      </c>
      <c r="BJ20" s="3">
        <v>22.693964311685406</v>
      </c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</row>
    <row r="21" spans="1:102" ht="12.95" customHeight="1" x14ac:dyDescent="0.2">
      <c r="A21" s="18" t="s">
        <v>87</v>
      </c>
      <c r="B21" s="23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 t="s">
        <v>7</v>
      </c>
      <c r="P21" s="4">
        <v>2.1930354955229685</v>
      </c>
      <c r="Q21" s="4">
        <v>2.7821032933109318</v>
      </c>
      <c r="R21" s="4">
        <v>2.1279297122978087</v>
      </c>
      <c r="S21" s="3">
        <v>3.1499769823795432</v>
      </c>
      <c r="T21" s="3">
        <v>2.4573613739873656</v>
      </c>
      <c r="U21" s="3">
        <v>2.4233609703443793</v>
      </c>
      <c r="V21" s="3">
        <v>2.5989971706723853</v>
      </c>
      <c r="W21" s="3">
        <v>2.2173156682159245</v>
      </c>
      <c r="X21" s="3">
        <v>2.1330460214913605</v>
      </c>
      <c r="Y21" s="3">
        <v>2.959150998251959</v>
      </c>
      <c r="Z21" s="3">
        <v>2.2101171395061927</v>
      </c>
      <c r="AA21" s="3">
        <v>1.9654974893775219</v>
      </c>
      <c r="AB21" s="3">
        <v>2.1748263572267659</v>
      </c>
      <c r="AC21" s="3">
        <v>1.5995460529684362</v>
      </c>
      <c r="AD21" s="3">
        <v>1.7983042082000726</v>
      </c>
      <c r="AE21" s="3">
        <v>1.9668397370630035</v>
      </c>
      <c r="AF21" s="3">
        <v>2.0773551926869622</v>
      </c>
      <c r="AG21" s="3">
        <v>1.846952200783623</v>
      </c>
      <c r="AH21" s="3">
        <v>2.0681945853870687</v>
      </c>
      <c r="AI21" s="3">
        <v>1.6195847530821046</v>
      </c>
      <c r="AJ21" s="3">
        <v>1.4506071286914506</v>
      </c>
      <c r="AK21" s="3">
        <v>1.5107000559096373</v>
      </c>
      <c r="AL21" s="3">
        <v>1.4662033391469123</v>
      </c>
      <c r="AM21" s="3">
        <v>1.6533480457297443</v>
      </c>
      <c r="AN21" s="3">
        <v>1.3796828518200042</v>
      </c>
      <c r="AO21" s="3">
        <v>1.4682231232303711</v>
      </c>
      <c r="AP21" s="3">
        <v>1.5107467695563417</v>
      </c>
      <c r="AQ21" s="3">
        <v>1.6249051752592842</v>
      </c>
      <c r="AR21" s="3">
        <v>1.720402125296765</v>
      </c>
      <c r="AS21" s="3">
        <v>1.8363448147504395</v>
      </c>
      <c r="AT21" s="3">
        <v>1.6494346746993065</v>
      </c>
      <c r="AU21" s="3">
        <v>1.6143391071442275</v>
      </c>
      <c r="AV21" s="3">
        <v>1.7944810640962032</v>
      </c>
      <c r="AW21" s="3">
        <v>2.4196038197033163</v>
      </c>
      <c r="AX21" s="3">
        <v>2.3258901352494212</v>
      </c>
      <c r="AY21" s="3">
        <v>3.0830563941782567</v>
      </c>
      <c r="AZ21" s="3">
        <v>4.0315560391730143</v>
      </c>
      <c r="BA21" s="3">
        <v>8.0527656165049937</v>
      </c>
      <c r="BB21" s="3">
        <v>8.9243666486992534</v>
      </c>
      <c r="BC21" s="3">
        <v>10.169119262025038</v>
      </c>
      <c r="BD21" s="3">
        <v>11.391262623954667</v>
      </c>
      <c r="BE21" s="3">
        <v>10.995900266402922</v>
      </c>
      <c r="BF21" s="3">
        <v>11.65266106442577</v>
      </c>
      <c r="BG21" s="3">
        <v>12.004692387904067</v>
      </c>
      <c r="BH21" s="4">
        <v>11.468419649995599</v>
      </c>
      <c r="BI21" s="3" t="s">
        <v>6</v>
      </c>
      <c r="BJ21" s="3" t="s">
        <v>6</v>
      </c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</row>
    <row r="22" spans="1:102" ht="12.95" customHeight="1" x14ac:dyDescent="0.2">
      <c r="A22" s="18" t="s">
        <v>88</v>
      </c>
      <c r="B22" s="23" t="s">
        <v>2</v>
      </c>
      <c r="C22" s="4">
        <v>24.734809658887748</v>
      </c>
      <c r="D22" s="4">
        <v>11.967947613303464</v>
      </c>
      <c r="E22" s="4">
        <v>2.8630829792226078</v>
      </c>
      <c r="F22" s="4">
        <v>1.0156850489471505</v>
      </c>
      <c r="G22" s="4">
        <v>1.7993448731818729</v>
      </c>
      <c r="H22" s="4">
        <v>1.5193075942439347</v>
      </c>
      <c r="I22" s="4">
        <v>2.3415990693289213</v>
      </c>
      <c r="J22" s="4">
        <v>2.2589132262685889</v>
      </c>
      <c r="K22" s="4">
        <v>1.4253800529449216</v>
      </c>
      <c r="L22" s="4">
        <v>1.6847195661033951</v>
      </c>
      <c r="M22" s="4">
        <v>1.3396045103104144</v>
      </c>
      <c r="N22" s="3">
        <v>1.6882201023510239</v>
      </c>
      <c r="O22" s="3">
        <v>1.387617541815761</v>
      </c>
      <c r="P22" s="3">
        <v>1.4643322936513263</v>
      </c>
      <c r="Q22" s="3">
        <v>1.5742867436780834</v>
      </c>
      <c r="R22" s="3">
        <v>1.5387586458524849</v>
      </c>
      <c r="S22" s="3">
        <v>1.4081250308473157</v>
      </c>
      <c r="T22" s="3">
        <v>1.083438236422964</v>
      </c>
      <c r="U22" s="3">
        <v>1.2511098658437667</v>
      </c>
      <c r="V22" s="3">
        <v>1.1917618019129899</v>
      </c>
      <c r="W22" s="3">
        <v>1.4119316935651243</v>
      </c>
      <c r="X22" s="3">
        <v>1.3458439416044474</v>
      </c>
      <c r="Y22" s="3">
        <v>1.4677971102920215</v>
      </c>
      <c r="Z22" s="3">
        <v>1.39998673987565</v>
      </c>
      <c r="AA22" s="3">
        <v>1.382664443883902</v>
      </c>
      <c r="AB22" s="3">
        <v>1.4130016345128331</v>
      </c>
      <c r="AC22" s="3">
        <v>1.3428691128981429</v>
      </c>
      <c r="AD22" s="3">
        <v>1.1943336739278232</v>
      </c>
      <c r="AE22" s="3">
        <v>1.2100648215844563</v>
      </c>
      <c r="AF22" s="3">
        <v>1.5520694715039498</v>
      </c>
      <c r="AG22" s="3">
        <v>1.5933905600272353</v>
      </c>
      <c r="AH22" s="3">
        <v>1.2755857469635696</v>
      </c>
      <c r="AI22" s="3">
        <v>1.1683984475346958</v>
      </c>
      <c r="AJ22" s="3">
        <v>0.99333483594680749</v>
      </c>
      <c r="AK22" s="3">
        <v>1.0110322627339745</v>
      </c>
      <c r="AL22" s="3">
        <v>0.89443475261959204</v>
      </c>
      <c r="AM22" s="3">
        <v>1.1827168987332306</v>
      </c>
      <c r="AN22" s="3">
        <v>1.5004211337173621</v>
      </c>
      <c r="AO22" s="4">
        <v>1.0608393012515895</v>
      </c>
      <c r="AP22" s="3" t="s">
        <v>6</v>
      </c>
      <c r="AQ22" s="3" t="s">
        <v>6</v>
      </c>
      <c r="AR22" s="3" t="s">
        <v>6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</row>
    <row r="23" spans="1:102" ht="12.95" customHeight="1" x14ac:dyDescent="0.2">
      <c r="A23" s="18" t="s">
        <v>89</v>
      </c>
      <c r="B23" s="23" t="s">
        <v>3</v>
      </c>
      <c r="C23" s="3">
        <v>29.338413383459493</v>
      </c>
      <c r="D23" s="3">
        <v>6.8215020798249784</v>
      </c>
      <c r="E23" s="3">
        <v>2.5420598926696378</v>
      </c>
      <c r="F23" s="3">
        <v>1.7087834245520506</v>
      </c>
      <c r="G23" s="3">
        <v>1.8993589814692502</v>
      </c>
      <c r="H23" s="3">
        <v>2.2391050934216867</v>
      </c>
      <c r="I23" s="3">
        <v>2.249075424099424</v>
      </c>
      <c r="J23" s="3">
        <v>2.4416912313363919</v>
      </c>
      <c r="K23" s="3">
        <v>2.1065715489132839</v>
      </c>
      <c r="L23" s="3">
        <v>1.8409964433524366</v>
      </c>
      <c r="M23" s="3">
        <v>1.9387887433536504</v>
      </c>
      <c r="N23" s="3">
        <v>1.7978748631078481</v>
      </c>
      <c r="O23" s="3">
        <v>1.6319283603445727</v>
      </c>
      <c r="P23" s="3">
        <v>1.5923093858400759</v>
      </c>
      <c r="Q23" s="3">
        <v>1.6885713168325716</v>
      </c>
      <c r="R23" s="3">
        <v>1.3260036648342495</v>
      </c>
      <c r="S23" s="3">
        <v>1.3419177918864944</v>
      </c>
      <c r="T23" s="3">
        <v>1.2590237406076927</v>
      </c>
      <c r="U23" s="3">
        <v>1.0557927646970151</v>
      </c>
      <c r="V23" s="3">
        <v>1.081352274858316</v>
      </c>
      <c r="W23" s="4">
        <v>0.9323811050515427</v>
      </c>
      <c r="X23" s="4">
        <v>0.70261576229577583</v>
      </c>
      <c r="Y23" s="4">
        <v>0.87596286786490229</v>
      </c>
      <c r="Z23" s="3" t="s">
        <v>6</v>
      </c>
      <c r="AA23" s="3" t="s">
        <v>6</v>
      </c>
      <c r="AB23" s="3" t="s">
        <v>6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</row>
    <row r="24" spans="1:102" ht="12.95" customHeight="1" x14ac:dyDescent="0.2">
      <c r="A24" s="24" t="s">
        <v>90</v>
      </c>
      <c r="B24" s="51" t="s">
        <v>4</v>
      </c>
      <c r="C24" s="9">
        <v>13.640291322059007</v>
      </c>
      <c r="D24" s="9">
        <v>3.0602084393600779</v>
      </c>
      <c r="E24" s="9">
        <v>1.3292918818673101</v>
      </c>
      <c r="F24" s="9">
        <v>1.1690655476827609</v>
      </c>
      <c r="G24" s="9">
        <v>1.9869382958769759</v>
      </c>
      <c r="H24" s="10">
        <v>2.1547819334800051</v>
      </c>
      <c r="I24" s="10">
        <v>1.7366051130113378</v>
      </c>
      <c r="J24" s="9" t="s">
        <v>6</v>
      </c>
      <c r="K24" s="9" t="s">
        <v>6</v>
      </c>
      <c r="L24" s="9" t="s">
        <v>6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9" t="s">
        <v>6</v>
      </c>
      <c r="V24" s="9" t="s">
        <v>6</v>
      </c>
      <c r="W24" s="9" t="s">
        <v>6</v>
      </c>
      <c r="X24" s="9" t="s">
        <v>6</v>
      </c>
      <c r="Y24" s="9" t="s">
        <v>6</v>
      </c>
      <c r="Z24" s="9" t="s">
        <v>6</v>
      </c>
      <c r="AA24" s="9" t="s">
        <v>6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9" t="s">
        <v>6</v>
      </c>
      <c r="AL24" s="9" t="s">
        <v>6</v>
      </c>
      <c r="AM24" s="9" t="s">
        <v>6</v>
      </c>
      <c r="AN24" s="9" t="s">
        <v>6</v>
      </c>
      <c r="AO24" s="9" t="s">
        <v>6</v>
      </c>
      <c r="AP24" s="9" t="s">
        <v>6</v>
      </c>
      <c r="AQ24" s="9" t="s">
        <v>6</v>
      </c>
      <c r="AR24" s="9" t="s">
        <v>6</v>
      </c>
      <c r="AS24" s="9" t="s">
        <v>6</v>
      </c>
      <c r="AT24" s="9" t="s">
        <v>6</v>
      </c>
      <c r="AU24" s="9" t="s">
        <v>6</v>
      </c>
      <c r="AV24" s="9" t="s">
        <v>6</v>
      </c>
      <c r="AW24" s="9" t="s">
        <v>6</v>
      </c>
      <c r="AX24" s="9" t="s">
        <v>6</v>
      </c>
      <c r="AY24" s="9" t="s">
        <v>6</v>
      </c>
      <c r="AZ24" s="9" t="s">
        <v>6</v>
      </c>
      <c r="BA24" s="9" t="s">
        <v>6</v>
      </c>
      <c r="BB24" s="9" t="s">
        <v>6</v>
      </c>
      <c r="BC24" s="9" t="s">
        <v>6</v>
      </c>
      <c r="BD24" s="9" t="s">
        <v>6</v>
      </c>
      <c r="BE24" s="9" t="s">
        <v>6</v>
      </c>
      <c r="BF24" s="9" t="s">
        <v>6</v>
      </c>
      <c r="BG24" s="9" t="s">
        <v>6</v>
      </c>
      <c r="BH24" s="9" t="s">
        <v>6</v>
      </c>
      <c r="BI24" s="9" t="s">
        <v>6</v>
      </c>
      <c r="BJ24" s="9" t="s">
        <v>6</v>
      </c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</row>
    <row r="25" spans="1:102" s="21" customFormat="1" x14ac:dyDescent="0.2">
      <c r="A25" s="25" t="s">
        <v>97</v>
      </c>
      <c r="B25" s="2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102" ht="12.95" customHeight="1" x14ac:dyDescent="0.2">
      <c r="A26" s="25" t="s">
        <v>143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spans="1:102" ht="12.95" customHeight="1" x14ac:dyDescent="0.2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1:102" s="42" customFormat="1" ht="12.95" customHeight="1" x14ac:dyDescent="0.2">
      <c r="A28" s="96" t="s">
        <v>92</v>
      </c>
      <c r="B28" s="97"/>
      <c r="C28" s="98"/>
      <c r="D28" s="98"/>
      <c r="E28" s="98"/>
      <c r="F28" s="98"/>
      <c r="G28" s="98"/>
      <c r="H28" s="98"/>
    </row>
    <row r="29" spans="1:102" s="42" customFormat="1" ht="12.95" customHeight="1" x14ac:dyDescent="0.2">
      <c r="A29" s="96" t="s">
        <v>91</v>
      </c>
      <c r="B29" s="97"/>
      <c r="C29" s="98"/>
      <c r="D29" s="98"/>
      <c r="E29" s="98"/>
      <c r="F29" s="98"/>
      <c r="G29" s="98"/>
      <c r="H29" s="98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</row>
    <row r="30" spans="1:102" s="21" customFormat="1" ht="12.95" customHeight="1" x14ac:dyDescent="0.2">
      <c r="A30" s="31" t="s">
        <v>98</v>
      </c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8"/>
      <c r="BA30" s="28"/>
      <c r="BB30" s="29"/>
      <c r="BC30" s="28"/>
      <c r="BD30" s="28"/>
      <c r="BE30" s="28"/>
      <c r="BF30" s="28"/>
      <c r="BG30" s="28"/>
      <c r="BH30" s="28"/>
      <c r="BI30" s="28"/>
      <c r="BJ30" s="28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</row>
    <row r="31" spans="1:102" s="43" customFormat="1" ht="12.95" customHeight="1" x14ac:dyDescent="0.2">
      <c r="A31" s="100" t="s">
        <v>94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</row>
    <row r="32" spans="1:102" s="43" customFormat="1" ht="12.95" customHeight="1" x14ac:dyDescent="0.2">
      <c r="A32" s="44" t="s">
        <v>95</v>
      </c>
    </row>
    <row r="33" spans="1:90" s="43" customFormat="1" ht="12.95" customHeight="1" x14ac:dyDescent="0.2">
      <c r="A33" s="45"/>
    </row>
    <row r="34" spans="1:90" s="43" customFormat="1" ht="12.95" customHeight="1" x14ac:dyDescent="0.2">
      <c r="A34" s="101" t="s">
        <v>96</v>
      </c>
    </row>
    <row r="35" spans="1:90" ht="12.95" customHeight="1" x14ac:dyDescent="0.2">
      <c r="A35" s="64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</row>
    <row r="36" spans="1:90" ht="12.95" customHeight="1" x14ac:dyDescent="0.2">
      <c r="A36" s="64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</row>
    <row r="37" spans="1:90" ht="12.95" customHeight="1" x14ac:dyDescent="0.2">
      <c r="A37" s="64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</row>
    <row r="38" spans="1:90" ht="12.95" customHeight="1" x14ac:dyDescent="0.2">
      <c r="A38" s="53" t="s">
        <v>139</v>
      </c>
    </row>
    <row r="39" spans="1:90" ht="12.95" customHeight="1" x14ac:dyDescent="0.2">
      <c r="A39" s="86" t="s">
        <v>101</v>
      </c>
      <c r="B39" s="47"/>
      <c r="C39" s="58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32" t="s">
        <v>186</v>
      </c>
    </row>
    <row r="40" spans="1:90" s="35" customFormat="1" ht="15.75" customHeight="1" x14ac:dyDescent="0.2">
      <c r="A40" s="37"/>
      <c r="B40" s="103"/>
      <c r="C40" s="104" t="s">
        <v>21</v>
      </c>
      <c r="D40" s="36" t="s">
        <v>22</v>
      </c>
      <c r="E40" s="36" t="s">
        <v>23</v>
      </c>
      <c r="F40" s="36" t="s">
        <v>24</v>
      </c>
      <c r="G40" s="36" t="s">
        <v>25</v>
      </c>
      <c r="H40" s="36" t="s">
        <v>26</v>
      </c>
      <c r="I40" s="36" t="s">
        <v>27</v>
      </c>
      <c r="J40" s="36" t="s">
        <v>28</v>
      </c>
      <c r="K40" s="36" t="s">
        <v>29</v>
      </c>
      <c r="L40" s="36" t="s">
        <v>30</v>
      </c>
      <c r="M40" s="36" t="s">
        <v>31</v>
      </c>
      <c r="N40" s="36" t="s">
        <v>32</v>
      </c>
      <c r="O40" s="36" t="s">
        <v>33</v>
      </c>
      <c r="P40" s="36" t="s">
        <v>34</v>
      </c>
      <c r="Q40" s="36" t="s">
        <v>35</v>
      </c>
      <c r="R40" s="36" t="s">
        <v>36</v>
      </c>
      <c r="S40" s="36" t="s">
        <v>37</v>
      </c>
      <c r="T40" s="36" t="s">
        <v>38</v>
      </c>
      <c r="U40" s="36" t="s">
        <v>39</v>
      </c>
      <c r="V40" s="36" t="s">
        <v>40</v>
      </c>
      <c r="W40" s="36" t="s">
        <v>41</v>
      </c>
      <c r="X40" s="36" t="s">
        <v>42</v>
      </c>
      <c r="Y40" s="36" t="s">
        <v>43</v>
      </c>
      <c r="Z40" s="36" t="s">
        <v>44</v>
      </c>
      <c r="AA40" s="36" t="s">
        <v>45</v>
      </c>
      <c r="AB40" s="36" t="s">
        <v>46</v>
      </c>
      <c r="AC40" s="36" t="s">
        <v>47</v>
      </c>
      <c r="AD40" s="36" t="s">
        <v>48</v>
      </c>
      <c r="AE40" s="36" t="s">
        <v>49</v>
      </c>
      <c r="AF40" s="36" t="s">
        <v>50</v>
      </c>
      <c r="AG40" s="36" t="s">
        <v>51</v>
      </c>
      <c r="AH40" s="36" t="s">
        <v>52</v>
      </c>
      <c r="AI40" s="36" t="s">
        <v>53</v>
      </c>
      <c r="AJ40" s="36" t="s">
        <v>54</v>
      </c>
      <c r="AK40" s="36" t="s">
        <v>55</v>
      </c>
      <c r="AL40" s="36" t="s">
        <v>56</v>
      </c>
      <c r="AM40" s="36" t="s">
        <v>57</v>
      </c>
      <c r="AN40" s="36" t="s">
        <v>58</v>
      </c>
      <c r="AO40" s="36" t="s">
        <v>59</v>
      </c>
      <c r="AP40" s="36" t="s">
        <v>60</v>
      </c>
      <c r="AQ40" s="36" t="s">
        <v>61</v>
      </c>
      <c r="AR40" s="36" t="s">
        <v>62</v>
      </c>
      <c r="AS40" s="36" t="s">
        <v>63</v>
      </c>
      <c r="AT40" s="36" t="s">
        <v>64</v>
      </c>
      <c r="AU40" s="36" t="s">
        <v>65</v>
      </c>
      <c r="AV40" s="36" t="s">
        <v>66</v>
      </c>
      <c r="AW40" s="36" t="s">
        <v>67</v>
      </c>
      <c r="AX40" s="36" t="s">
        <v>68</v>
      </c>
      <c r="AY40" s="36" t="s">
        <v>69</v>
      </c>
      <c r="AZ40" s="36" t="s">
        <v>70</v>
      </c>
      <c r="BA40" s="36" t="s">
        <v>71</v>
      </c>
      <c r="BB40" s="36" t="s">
        <v>72</v>
      </c>
      <c r="BC40" s="36" t="s">
        <v>73</v>
      </c>
      <c r="BD40" s="36" t="s">
        <v>74</v>
      </c>
      <c r="BE40" s="36" t="s">
        <v>75</v>
      </c>
      <c r="BF40" s="36" t="s">
        <v>76</v>
      </c>
      <c r="BG40" s="36" t="s">
        <v>77</v>
      </c>
      <c r="BH40" s="36" t="s">
        <v>78</v>
      </c>
      <c r="BI40" s="36" t="s">
        <v>79</v>
      </c>
      <c r="BJ40" s="36" t="s">
        <v>80</v>
      </c>
    </row>
    <row r="41" spans="1:90" s="21" customFormat="1" ht="12.95" customHeight="1" x14ac:dyDescent="0.2">
      <c r="A41" s="39" t="s">
        <v>141</v>
      </c>
      <c r="B41" s="39" t="s">
        <v>14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</row>
    <row r="42" spans="1:90" ht="12.95" customHeight="1" x14ac:dyDescent="0.2">
      <c r="A42" s="18" t="s">
        <v>85</v>
      </c>
      <c r="B42" s="23" t="s">
        <v>10</v>
      </c>
      <c r="C42" s="3" t="s">
        <v>6</v>
      </c>
      <c r="D42" s="3" t="s">
        <v>6</v>
      </c>
      <c r="E42" s="3" t="s">
        <v>6</v>
      </c>
      <c r="F42" s="3" t="s">
        <v>6</v>
      </c>
      <c r="G42" s="3" t="s">
        <v>6</v>
      </c>
      <c r="H42" s="3" t="s">
        <v>6</v>
      </c>
      <c r="I42" s="3" t="s">
        <v>6</v>
      </c>
      <c r="J42" s="3" t="s">
        <v>6</v>
      </c>
      <c r="K42" s="3" t="s">
        <v>6</v>
      </c>
      <c r="L42" s="3" t="s">
        <v>6</v>
      </c>
      <c r="M42" s="3" t="s">
        <v>6</v>
      </c>
      <c r="N42" s="3" t="s">
        <v>6</v>
      </c>
      <c r="O42" s="3" t="s">
        <v>6</v>
      </c>
      <c r="P42" s="3" t="s">
        <v>6</v>
      </c>
      <c r="Q42" s="3" t="s">
        <v>6</v>
      </c>
      <c r="R42" s="3" t="s">
        <v>6</v>
      </c>
      <c r="S42" s="3" t="s">
        <v>6</v>
      </c>
      <c r="T42" s="3" t="s">
        <v>6</v>
      </c>
      <c r="U42" s="3" t="s">
        <v>6</v>
      </c>
      <c r="V42" s="3" t="s">
        <v>6</v>
      </c>
      <c r="W42" s="3" t="s">
        <v>6</v>
      </c>
      <c r="X42" s="3" t="s">
        <v>6</v>
      </c>
      <c r="Y42" s="3" t="s">
        <v>6</v>
      </c>
      <c r="Z42" s="3" t="s">
        <v>6</v>
      </c>
      <c r="AA42" s="3" t="s">
        <v>6</v>
      </c>
      <c r="AB42" s="3" t="s">
        <v>6</v>
      </c>
      <c r="AC42" s="3" t="s">
        <v>6</v>
      </c>
      <c r="AD42" s="3" t="s">
        <v>6</v>
      </c>
      <c r="AE42" s="3" t="s">
        <v>6</v>
      </c>
      <c r="AF42" s="3" t="s">
        <v>6</v>
      </c>
      <c r="AG42" s="3" t="s">
        <v>6</v>
      </c>
      <c r="AH42" s="3" t="s">
        <v>6</v>
      </c>
      <c r="AI42" s="3" t="s">
        <v>6</v>
      </c>
      <c r="AJ42" s="3" t="s">
        <v>6</v>
      </c>
      <c r="AK42" s="3" t="s">
        <v>6</v>
      </c>
      <c r="AL42" s="3" t="s">
        <v>6</v>
      </c>
      <c r="AM42" s="3" t="s">
        <v>6</v>
      </c>
      <c r="AN42" s="3" t="s">
        <v>6</v>
      </c>
      <c r="AO42" s="3" t="s">
        <v>6</v>
      </c>
      <c r="AP42" s="3" t="s">
        <v>6</v>
      </c>
      <c r="AQ42" s="3" t="s">
        <v>6</v>
      </c>
      <c r="AR42" s="3" t="s">
        <v>6</v>
      </c>
      <c r="AS42" s="3" t="s">
        <v>6</v>
      </c>
      <c r="AT42" s="3" t="s">
        <v>6</v>
      </c>
      <c r="AU42" s="3" t="s">
        <v>6</v>
      </c>
      <c r="AV42" s="3" t="s">
        <v>6</v>
      </c>
      <c r="AW42" s="3" t="s">
        <v>6</v>
      </c>
      <c r="AX42" s="3" t="s">
        <v>6</v>
      </c>
      <c r="AY42" s="3" t="s">
        <v>6</v>
      </c>
      <c r="AZ42" s="3" t="s">
        <v>6</v>
      </c>
      <c r="BA42" s="4">
        <v>29.504876219054765</v>
      </c>
      <c r="BB42" s="4">
        <v>38.452851496329757</v>
      </c>
      <c r="BC42" s="4">
        <v>27.459753678675213</v>
      </c>
      <c r="BD42" s="4">
        <v>32.692392502756341</v>
      </c>
      <c r="BE42" s="4">
        <v>40.685661643745476</v>
      </c>
      <c r="BF42" s="4">
        <v>39.026076028903553</v>
      </c>
      <c r="BG42" s="4">
        <v>40.906346690815788</v>
      </c>
      <c r="BH42" s="4">
        <v>41.428788338900695</v>
      </c>
      <c r="BI42" s="4">
        <v>35.842079312530814</v>
      </c>
      <c r="BJ42" s="4">
        <v>34.932829554995806</v>
      </c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</row>
    <row r="43" spans="1:90" ht="12.95" customHeight="1" x14ac:dyDescent="0.2">
      <c r="A43" s="18" t="s">
        <v>86</v>
      </c>
      <c r="B43" s="23" t="s">
        <v>0</v>
      </c>
      <c r="C43" s="3" t="s">
        <v>6</v>
      </c>
      <c r="D43" s="3" t="s">
        <v>6</v>
      </c>
      <c r="E43" s="3" t="s">
        <v>6</v>
      </c>
      <c r="F43" s="3" t="s">
        <v>6</v>
      </c>
      <c r="G43" s="3" t="s">
        <v>6</v>
      </c>
      <c r="H43" s="3" t="s">
        <v>6</v>
      </c>
      <c r="I43" s="3" t="s">
        <v>6</v>
      </c>
      <c r="J43" s="3" t="s">
        <v>6</v>
      </c>
      <c r="K43" s="3" t="s">
        <v>6</v>
      </c>
      <c r="L43" s="3" t="s">
        <v>6</v>
      </c>
      <c r="M43" s="3" t="s">
        <v>6</v>
      </c>
      <c r="N43" s="3" t="s">
        <v>6</v>
      </c>
      <c r="O43" s="3" t="s">
        <v>6</v>
      </c>
      <c r="P43" s="3" t="s">
        <v>6</v>
      </c>
      <c r="Q43" s="3" t="s">
        <v>6</v>
      </c>
      <c r="R43" s="3" t="s">
        <v>6</v>
      </c>
      <c r="S43" s="3" t="s">
        <v>6</v>
      </c>
      <c r="T43" s="3" t="s">
        <v>6</v>
      </c>
      <c r="U43" s="3" t="s">
        <v>6</v>
      </c>
      <c r="V43" s="3" t="s">
        <v>6</v>
      </c>
      <c r="W43" s="3" t="s">
        <v>6</v>
      </c>
      <c r="X43" s="3" t="s">
        <v>6</v>
      </c>
      <c r="Y43" s="3" t="s">
        <v>6</v>
      </c>
      <c r="Z43" s="3" t="s">
        <v>6</v>
      </c>
      <c r="AA43" s="3" t="s">
        <v>6</v>
      </c>
      <c r="AB43" s="3" t="s">
        <v>6</v>
      </c>
      <c r="AC43" s="3" t="s">
        <v>6</v>
      </c>
      <c r="AD43" s="3" t="s">
        <v>6</v>
      </c>
      <c r="AE43" s="3" t="s">
        <v>6</v>
      </c>
      <c r="AF43" s="3" t="s">
        <v>6</v>
      </c>
      <c r="AG43" s="3" t="s">
        <v>6</v>
      </c>
      <c r="AH43" s="4">
        <v>15.87923974349069</v>
      </c>
      <c r="AI43" s="3">
        <v>18.134782771115844</v>
      </c>
      <c r="AJ43" s="3">
        <v>24.258650661726453</v>
      </c>
      <c r="AK43" s="3">
        <v>19.383919613040419</v>
      </c>
      <c r="AL43" s="3">
        <v>18.554328935451498</v>
      </c>
      <c r="AM43" s="3">
        <v>20.715430997493282</v>
      </c>
      <c r="AN43" s="3">
        <v>20.904438066422543</v>
      </c>
      <c r="AO43" s="3">
        <v>21.902264915836785</v>
      </c>
      <c r="AP43" s="3">
        <v>20.361121996092525</v>
      </c>
      <c r="AQ43" s="3">
        <v>20.203251815605942</v>
      </c>
      <c r="AR43" s="3">
        <v>20.132018038882293</v>
      </c>
      <c r="AS43" s="3">
        <v>22.288843662569288</v>
      </c>
      <c r="AT43" s="3">
        <v>22.263531378666155</v>
      </c>
      <c r="AU43" s="3">
        <v>21.665646783376786</v>
      </c>
      <c r="AV43" s="3">
        <v>24.88974413273057</v>
      </c>
      <c r="AW43" s="3">
        <v>24.978240520256843</v>
      </c>
      <c r="AX43" s="3">
        <v>28.064978597789764</v>
      </c>
      <c r="AY43" s="3">
        <v>29.248865660937795</v>
      </c>
      <c r="AZ43" s="3">
        <v>32.940846136473226</v>
      </c>
      <c r="BA43" s="3">
        <v>43.150624175798178</v>
      </c>
      <c r="BB43" s="3">
        <v>48.449208849921227</v>
      </c>
      <c r="BC43" s="3">
        <v>47.306165371854341</v>
      </c>
      <c r="BD43" s="3">
        <v>47.355371176743738</v>
      </c>
      <c r="BE43" s="3">
        <v>47.588812406044781</v>
      </c>
      <c r="BF43" s="3">
        <v>48.859541155206635</v>
      </c>
      <c r="BG43" s="3">
        <v>43.384362406781229</v>
      </c>
      <c r="BH43" s="3">
        <v>48.432808302165093</v>
      </c>
      <c r="BI43" s="3">
        <v>48.341648256792148</v>
      </c>
      <c r="BJ43" s="3">
        <v>48.787430263008083</v>
      </c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</row>
    <row r="44" spans="1:90" ht="12.95" customHeight="1" x14ac:dyDescent="0.2">
      <c r="A44" s="18" t="s">
        <v>87</v>
      </c>
      <c r="B44" s="23" t="s">
        <v>1</v>
      </c>
      <c r="C44" s="3" t="s">
        <v>6</v>
      </c>
      <c r="D44" s="3" t="s">
        <v>6</v>
      </c>
      <c r="E44" s="3" t="s">
        <v>6</v>
      </c>
      <c r="F44" s="3" t="s">
        <v>6</v>
      </c>
      <c r="G44" s="3" t="s">
        <v>6</v>
      </c>
      <c r="H44" s="3" t="s">
        <v>6</v>
      </c>
      <c r="I44" s="3" t="s">
        <v>6</v>
      </c>
      <c r="J44" s="3" t="s">
        <v>6</v>
      </c>
      <c r="K44" s="3" t="s">
        <v>6</v>
      </c>
      <c r="L44" s="3" t="s">
        <v>6</v>
      </c>
      <c r="M44" s="3" t="s">
        <v>6</v>
      </c>
      <c r="N44" s="3" t="s">
        <v>6</v>
      </c>
      <c r="O44" s="4">
        <v>4.0792761414401451</v>
      </c>
      <c r="P44" s="4">
        <v>6.9313487121706308</v>
      </c>
      <c r="Q44" s="3">
        <v>10.611621864112514</v>
      </c>
      <c r="R44" s="3">
        <v>13.433916614131638</v>
      </c>
      <c r="S44" s="3">
        <v>11.887137537728576</v>
      </c>
      <c r="T44" s="3">
        <v>11.721165163104171</v>
      </c>
      <c r="U44" s="3">
        <v>14.388353660834285</v>
      </c>
      <c r="V44" s="3">
        <v>14.048989559193641</v>
      </c>
      <c r="W44" s="3">
        <v>15.162078718746585</v>
      </c>
      <c r="X44" s="3">
        <v>15.876165371410512</v>
      </c>
      <c r="Y44" s="3">
        <v>17.511167896583636</v>
      </c>
      <c r="Z44" s="3">
        <v>18.850319396051106</v>
      </c>
      <c r="AA44" s="3">
        <v>19.82533944117818</v>
      </c>
      <c r="AB44" s="3">
        <v>19.772819091225546</v>
      </c>
      <c r="AC44" s="3">
        <v>20.921440487082982</v>
      </c>
      <c r="AD44" s="3">
        <v>21.047557434447224</v>
      </c>
      <c r="AE44" s="3">
        <v>19.061148679985333</v>
      </c>
      <c r="AF44" s="3">
        <v>20.258035239420526</v>
      </c>
      <c r="AG44" s="3">
        <v>20.38462493852062</v>
      </c>
      <c r="AH44" s="3">
        <v>20.654644140831358</v>
      </c>
      <c r="AI44" s="3">
        <v>20.959943067763678</v>
      </c>
      <c r="AJ44" s="3">
        <v>21.749088762338406</v>
      </c>
      <c r="AK44" s="3">
        <v>21.714773254354274</v>
      </c>
      <c r="AL44" s="3">
        <v>21.835814858331567</v>
      </c>
      <c r="AM44" s="3">
        <v>22.287926418875085</v>
      </c>
      <c r="AN44" s="3">
        <v>21.59869890855035</v>
      </c>
      <c r="AO44" s="3">
        <v>20.886426173662493</v>
      </c>
      <c r="AP44" s="3">
        <v>20.968662031318221</v>
      </c>
      <c r="AQ44" s="3">
        <v>21.541530182912805</v>
      </c>
      <c r="AR44" s="3">
        <v>22.033302960507982</v>
      </c>
      <c r="AS44" s="3">
        <v>22.296006331081657</v>
      </c>
      <c r="AT44" s="3">
        <v>22.251472051942738</v>
      </c>
      <c r="AU44" s="3">
        <v>22.931972073115112</v>
      </c>
      <c r="AV44" s="3">
        <v>26.035089238362215</v>
      </c>
      <c r="AW44" s="3">
        <v>26.790814911414213</v>
      </c>
      <c r="AX44" s="3">
        <v>29.895453637408547</v>
      </c>
      <c r="AY44" s="3">
        <v>32.684673721405034</v>
      </c>
      <c r="AZ44" s="3">
        <v>34.1609540535947</v>
      </c>
      <c r="BA44" s="3">
        <v>47.895248889200928</v>
      </c>
      <c r="BB44" s="3">
        <v>51.402300619397536</v>
      </c>
      <c r="BC44" s="3">
        <v>49.784223127010996</v>
      </c>
      <c r="BD44" s="3">
        <v>50.517432313743463</v>
      </c>
      <c r="BE44" s="3">
        <v>51.396856738799798</v>
      </c>
      <c r="BF44" s="3">
        <v>52.771798724769525</v>
      </c>
      <c r="BG44" s="3">
        <v>50.306788942402846</v>
      </c>
      <c r="BH44" s="3">
        <v>49.005355776587606</v>
      </c>
      <c r="BI44" s="3" t="s">
        <v>6</v>
      </c>
      <c r="BJ44" s="3" t="s">
        <v>6</v>
      </c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</row>
    <row r="45" spans="1:90" ht="12.95" customHeight="1" x14ac:dyDescent="0.2">
      <c r="A45" s="18" t="s">
        <v>88</v>
      </c>
      <c r="B45" s="23" t="s">
        <v>2</v>
      </c>
      <c r="C45" s="3" t="s">
        <v>7</v>
      </c>
      <c r="D45" s="3" t="s">
        <v>7</v>
      </c>
      <c r="E45" s="3" t="s">
        <v>7</v>
      </c>
      <c r="F45" s="4">
        <v>0.87291320386784244</v>
      </c>
      <c r="G45" s="4">
        <v>0.55537789148278438</v>
      </c>
      <c r="H45" s="4">
        <v>3.5962284931433253</v>
      </c>
      <c r="I45" s="4">
        <v>2.0816413532962246</v>
      </c>
      <c r="J45" s="4">
        <v>3.6921178481571824</v>
      </c>
      <c r="K45" s="3">
        <v>5.1785829303991875</v>
      </c>
      <c r="L45" s="3">
        <v>4.877726423598987</v>
      </c>
      <c r="M45" s="3">
        <v>7.2499121172995871</v>
      </c>
      <c r="N45" s="3">
        <v>7.7247762108774181</v>
      </c>
      <c r="O45" s="3">
        <v>7.9981671637713161</v>
      </c>
      <c r="P45" s="3">
        <v>9.1991484430863917</v>
      </c>
      <c r="Q45" s="3">
        <v>10.026209448802664</v>
      </c>
      <c r="R45" s="3">
        <v>10.25865785313982</v>
      </c>
      <c r="S45" s="3">
        <v>11.81064185863359</v>
      </c>
      <c r="T45" s="3">
        <v>11.990883875412964</v>
      </c>
      <c r="U45" s="3">
        <v>12.227351182113756</v>
      </c>
      <c r="V45" s="3">
        <v>12.232121701433073</v>
      </c>
      <c r="W45" s="3">
        <v>12.332248130224373</v>
      </c>
      <c r="X45" s="3">
        <v>12.985189766969915</v>
      </c>
      <c r="Y45" s="3">
        <v>13.739638148547224</v>
      </c>
      <c r="Z45" s="3">
        <v>14.50843096231919</v>
      </c>
      <c r="AA45" s="3">
        <v>15.168390723159039</v>
      </c>
      <c r="AB45" s="3">
        <v>14.826908751249599</v>
      </c>
      <c r="AC45" s="3">
        <v>14.558126423899589</v>
      </c>
      <c r="AD45" s="3">
        <v>15.695447298284639</v>
      </c>
      <c r="AE45" s="3">
        <v>16.023619027343155</v>
      </c>
      <c r="AF45" s="3">
        <v>16.706531235414097</v>
      </c>
      <c r="AG45" s="3">
        <v>16.642280212723453</v>
      </c>
      <c r="AH45" s="3">
        <v>17.543318195846744</v>
      </c>
      <c r="AI45" s="3">
        <v>18.146937615461134</v>
      </c>
      <c r="AJ45" s="3">
        <v>18.329655648212537</v>
      </c>
      <c r="AK45" s="3">
        <v>19.145132720310507</v>
      </c>
      <c r="AL45" s="3">
        <v>19.348510443869703</v>
      </c>
      <c r="AM45" s="3">
        <v>19.650448482254966</v>
      </c>
      <c r="AN45" s="3">
        <v>20.98294234431344</v>
      </c>
      <c r="AO45" s="3">
        <v>17.327712554583503</v>
      </c>
      <c r="AP45" s="3" t="s">
        <v>6</v>
      </c>
      <c r="AQ45" s="3" t="s">
        <v>6</v>
      </c>
      <c r="AR45" s="3" t="s">
        <v>6</v>
      </c>
      <c r="AS45" s="3" t="s">
        <v>6</v>
      </c>
      <c r="AT45" s="3" t="s">
        <v>6</v>
      </c>
      <c r="AU45" s="3" t="s">
        <v>6</v>
      </c>
      <c r="AV45" s="3" t="s">
        <v>6</v>
      </c>
      <c r="AW45" s="3" t="s">
        <v>6</v>
      </c>
      <c r="AX45" s="3" t="s">
        <v>6</v>
      </c>
      <c r="AY45" s="3" t="s">
        <v>6</v>
      </c>
      <c r="AZ45" s="3" t="s">
        <v>6</v>
      </c>
      <c r="BA45" s="3" t="s">
        <v>6</v>
      </c>
      <c r="BB45" s="3" t="s">
        <v>6</v>
      </c>
      <c r="BC45" s="3" t="s">
        <v>6</v>
      </c>
      <c r="BD45" s="3" t="s">
        <v>6</v>
      </c>
      <c r="BE45" s="3" t="s">
        <v>6</v>
      </c>
      <c r="BF45" s="3" t="s">
        <v>6</v>
      </c>
      <c r="BG45" s="3" t="s">
        <v>6</v>
      </c>
      <c r="BH45" s="3" t="s">
        <v>6</v>
      </c>
      <c r="BI45" s="3" t="s">
        <v>6</v>
      </c>
      <c r="BJ45" s="3" t="s">
        <v>6</v>
      </c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</row>
    <row r="46" spans="1:90" ht="12.95" customHeight="1" x14ac:dyDescent="0.2">
      <c r="A46" s="18" t="s">
        <v>89</v>
      </c>
      <c r="B46" s="23" t="s">
        <v>3</v>
      </c>
      <c r="C46" s="4">
        <v>3.6740032376684502</v>
      </c>
      <c r="D46" s="4">
        <v>1.6219004711627749</v>
      </c>
      <c r="E46" s="4">
        <v>1.6350743215600709</v>
      </c>
      <c r="F46" s="4">
        <v>0.90167299804278755</v>
      </c>
      <c r="G46" s="3">
        <v>1.7098712314453424</v>
      </c>
      <c r="H46" s="3">
        <v>2.2517985353631302</v>
      </c>
      <c r="I46" s="3">
        <v>3.3453364992338592</v>
      </c>
      <c r="J46" s="3">
        <v>3.9689101124625354</v>
      </c>
      <c r="K46" s="3">
        <v>3.8731892255713003</v>
      </c>
      <c r="L46" s="3">
        <v>4.2343830920614565</v>
      </c>
      <c r="M46" s="3">
        <v>4.7725217060784058</v>
      </c>
      <c r="N46" s="3">
        <v>5.201923129675925</v>
      </c>
      <c r="O46" s="3">
        <v>6.6640122030552504</v>
      </c>
      <c r="P46" s="3">
        <v>6.7157748971035121</v>
      </c>
      <c r="Q46" s="3">
        <v>6.5303533949252461</v>
      </c>
      <c r="R46" s="3">
        <v>7.8119135838230367</v>
      </c>
      <c r="S46" s="3">
        <v>8.2053538399452961</v>
      </c>
      <c r="T46" s="3">
        <v>8.4424106104087482</v>
      </c>
      <c r="U46" s="3">
        <v>9.3588495107210985</v>
      </c>
      <c r="V46" s="3">
        <v>8.2637890127607339</v>
      </c>
      <c r="W46" s="3">
        <v>9.2652968382743204</v>
      </c>
      <c r="X46" s="3">
        <v>9.96957914821615</v>
      </c>
      <c r="Y46" s="3">
        <v>11.347837155109953</v>
      </c>
      <c r="Z46" s="3" t="s">
        <v>6</v>
      </c>
      <c r="AA46" s="3" t="s">
        <v>6</v>
      </c>
      <c r="AB46" s="3" t="s">
        <v>6</v>
      </c>
      <c r="AC46" s="3" t="s">
        <v>6</v>
      </c>
      <c r="AD46" s="3" t="s">
        <v>6</v>
      </c>
      <c r="AE46" s="3" t="s">
        <v>6</v>
      </c>
      <c r="AF46" s="3" t="s">
        <v>6</v>
      </c>
      <c r="AG46" s="3" t="s">
        <v>6</v>
      </c>
      <c r="AH46" s="3" t="s">
        <v>6</v>
      </c>
      <c r="AI46" s="3" t="s">
        <v>6</v>
      </c>
      <c r="AJ46" s="3" t="s">
        <v>6</v>
      </c>
      <c r="AK46" s="3" t="s">
        <v>6</v>
      </c>
      <c r="AL46" s="3" t="s">
        <v>6</v>
      </c>
      <c r="AM46" s="3" t="s">
        <v>6</v>
      </c>
      <c r="AN46" s="3" t="s">
        <v>6</v>
      </c>
      <c r="AO46" s="3" t="s">
        <v>6</v>
      </c>
      <c r="AP46" s="3" t="s">
        <v>6</v>
      </c>
      <c r="AQ46" s="3" t="s">
        <v>6</v>
      </c>
      <c r="AR46" s="3" t="s">
        <v>6</v>
      </c>
      <c r="AS46" s="3" t="s">
        <v>6</v>
      </c>
      <c r="AT46" s="3" t="s">
        <v>6</v>
      </c>
      <c r="AU46" s="3" t="s">
        <v>6</v>
      </c>
      <c r="AV46" s="3" t="s">
        <v>6</v>
      </c>
      <c r="AW46" s="3" t="s">
        <v>6</v>
      </c>
      <c r="AX46" s="3" t="s">
        <v>6</v>
      </c>
      <c r="AY46" s="3" t="s">
        <v>6</v>
      </c>
      <c r="AZ46" s="3" t="s">
        <v>6</v>
      </c>
      <c r="BA46" s="3" t="s">
        <v>6</v>
      </c>
      <c r="BB46" s="3" t="s">
        <v>6</v>
      </c>
      <c r="BC46" s="3" t="s">
        <v>6</v>
      </c>
      <c r="BD46" s="3" t="s">
        <v>6</v>
      </c>
      <c r="BE46" s="3" t="s">
        <v>6</v>
      </c>
      <c r="BF46" s="3" t="s">
        <v>6</v>
      </c>
      <c r="BG46" s="3" t="s">
        <v>6</v>
      </c>
      <c r="BH46" s="3" t="s">
        <v>6</v>
      </c>
      <c r="BI46" s="3" t="s">
        <v>6</v>
      </c>
      <c r="BJ46" s="3" t="s">
        <v>6</v>
      </c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</row>
    <row r="47" spans="1:90" ht="12.95" customHeight="1" x14ac:dyDescent="0.2">
      <c r="A47" s="18" t="s">
        <v>90</v>
      </c>
      <c r="B47" s="23" t="s">
        <v>4</v>
      </c>
      <c r="C47" s="4">
        <v>1.4394564972599655</v>
      </c>
      <c r="D47" s="4">
        <v>0.67459229535843945</v>
      </c>
      <c r="E47" s="4">
        <v>0.48255056163320298</v>
      </c>
      <c r="F47" s="4">
        <v>0.4653349763279071</v>
      </c>
      <c r="G47" s="4">
        <v>0.59009344974334221</v>
      </c>
      <c r="H47" s="4">
        <v>2.0789138735680948</v>
      </c>
      <c r="I47" s="4">
        <v>2.6968372927457391</v>
      </c>
      <c r="J47" s="3" t="s">
        <v>6</v>
      </c>
      <c r="K47" s="3" t="s">
        <v>6</v>
      </c>
      <c r="L47" s="3" t="s">
        <v>6</v>
      </c>
      <c r="M47" s="3" t="s">
        <v>6</v>
      </c>
      <c r="N47" s="3" t="s">
        <v>6</v>
      </c>
      <c r="O47" s="3" t="s">
        <v>6</v>
      </c>
      <c r="P47" s="3" t="s">
        <v>6</v>
      </c>
      <c r="Q47" s="3" t="s">
        <v>6</v>
      </c>
      <c r="R47" s="3" t="s">
        <v>6</v>
      </c>
      <c r="S47" s="3" t="s">
        <v>6</v>
      </c>
      <c r="T47" s="3" t="s">
        <v>6</v>
      </c>
      <c r="U47" s="3" t="s">
        <v>6</v>
      </c>
      <c r="V47" s="3" t="s">
        <v>6</v>
      </c>
      <c r="W47" s="3" t="s">
        <v>6</v>
      </c>
      <c r="X47" s="3" t="s">
        <v>6</v>
      </c>
      <c r="Y47" s="3" t="s">
        <v>6</v>
      </c>
      <c r="Z47" s="3" t="s">
        <v>6</v>
      </c>
      <c r="AA47" s="3" t="s">
        <v>6</v>
      </c>
      <c r="AB47" s="3" t="s">
        <v>6</v>
      </c>
      <c r="AC47" s="3" t="s">
        <v>6</v>
      </c>
      <c r="AD47" s="3" t="s">
        <v>6</v>
      </c>
      <c r="AE47" s="3" t="s">
        <v>6</v>
      </c>
      <c r="AF47" s="3" t="s">
        <v>6</v>
      </c>
      <c r="AG47" s="3" t="s">
        <v>6</v>
      </c>
      <c r="AH47" s="3" t="s">
        <v>6</v>
      </c>
      <c r="AI47" s="3" t="s">
        <v>6</v>
      </c>
      <c r="AJ47" s="3" t="s">
        <v>6</v>
      </c>
      <c r="AK47" s="3" t="s">
        <v>6</v>
      </c>
      <c r="AL47" s="3" t="s">
        <v>6</v>
      </c>
      <c r="AM47" s="3" t="s">
        <v>6</v>
      </c>
      <c r="AN47" s="3" t="s">
        <v>6</v>
      </c>
      <c r="AO47" s="3" t="s">
        <v>6</v>
      </c>
      <c r="AP47" s="3" t="s">
        <v>6</v>
      </c>
      <c r="AQ47" s="3" t="s">
        <v>6</v>
      </c>
      <c r="AR47" s="3" t="s">
        <v>6</v>
      </c>
      <c r="AS47" s="3" t="s">
        <v>6</v>
      </c>
      <c r="AT47" s="3" t="s">
        <v>6</v>
      </c>
      <c r="AU47" s="3" t="s">
        <v>6</v>
      </c>
      <c r="AV47" s="3" t="s">
        <v>6</v>
      </c>
      <c r="AW47" s="3" t="s">
        <v>6</v>
      </c>
      <c r="AX47" s="3" t="s">
        <v>6</v>
      </c>
      <c r="AY47" s="3" t="s">
        <v>6</v>
      </c>
      <c r="AZ47" s="3" t="s">
        <v>6</v>
      </c>
      <c r="BA47" s="3" t="s">
        <v>6</v>
      </c>
      <c r="BB47" s="3" t="s">
        <v>6</v>
      </c>
      <c r="BC47" s="3" t="s">
        <v>6</v>
      </c>
      <c r="BD47" s="3" t="s">
        <v>6</v>
      </c>
      <c r="BE47" s="3" t="s">
        <v>6</v>
      </c>
      <c r="BF47" s="3" t="s">
        <v>6</v>
      </c>
      <c r="BG47" s="3" t="s">
        <v>6</v>
      </c>
      <c r="BH47" s="3" t="s">
        <v>6</v>
      </c>
      <c r="BI47" s="3" t="s">
        <v>6</v>
      </c>
      <c r="BJ47" s="3" t="s">
        <v>6</v>
      </c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</row>
    <row r="48" spans="1:90" s="21" customFormat="1" ht="12.95" customHeight="1" x14ac:dyDescent="0.2">
      <c r="A48" s="39" t="s">
        <v>142</v>
      </c>
      <c r="B48" s="39" t="s">
        <v>14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90" ht="12.95" customHeight="1" x14ac:dyDescent="0.2">
      <c r="A49" s="18" t="s">
        <v>85</v>
      </c>
      <c r="B49" s="23" t="s">
        <v>10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3" t="s">
        <v>6</v>
      </c>
      <c r="P49" s="3" t="s">
        <v>6</v>
      </c>
      <c r="Q49" s="3" t="s">
        <v>6</v>
      </c>
      <c r="R49" s="3" t="s">
        <v>6</v>
      </c>
      <c r="S49" s="3" t="s">
        <v>6</v>
      </c>
      <c r="T49" s="3" t="s">
        <v>6</v>
      </c>
      <c r="U49" s="3" t="s">
        <v>6</v>
      </c>
      <c r="V49" s="3" t="s">
        <v>6</v>
      </c>
      <c r="W49" s="3" t="s">
        <v>6</v>
      </c>
      <c r="X49" s="3" t="s">
        <v>6</v>
      </c>
      <c r="Y49" s="3" t="s">
        <v>6</v>
      </c>
      <c r="Z49" s="3" t="s">
        <v>6</v>
      </c>
      <c r="AA49" s="3" t="s">
        <v>6</v>
      </c>
      <c r="AB49" s="3" t="s">
        <v>6</v>
      </c>
      <c r="AC49" s="3" t="s">
        <v>6</v>
      </c>
      <c r="AD49" s="3" t="s">
        <v>6</v>
      </c>
      <c r="AE49" s="3" t="s">
        <v>6</v>
      </c>
      <c r="AF49" s="3" t="s">
        <v>6</v>
      </c>
      <c r="AG49" s="3" t="s">
        <v>6</v>
      </c>
      <c r="AH49" s="3" t="s">
        <v>6</v>
      </c>
      <c r="AI49" s="3" t="s">
        <v>6</v>
      </c>
      <c r="AJ49" s="3" t="s">
        <v>6</v>
      </c>
      <c r="AK49" s="3" t="s">
        <v>6</v>
      </c>
      <c r="AL49" s="3" t="s">
        <v>6</v>
      </c>
      <c r="AM49" s="3" t="s">
        <v>6</v>
      </c>
      <c r="AN49" s="3" t="s">
        <v>6</v>
      </c>
      <c r="AO49" s="3" t="s">
        <v>6</v>
      </c>
      <c r="AP49" s="3" t="s">
        <v>6</v>
      </c>
      <c r="AQ49" s="3" t="s">
        <v>6</v>
      </c>
      <c r="AR49" s="3" t="s">
        <v>6</v>
      </c>
      <c r="AS49" s="3" t="s">
        <v>6</v>
      </c>
      <c r="AT49" s="3" t="s">
        <v>6</v>
      </c>
      <c r="AU49" s="3" t="s">
        <v>6</v>
      </c>
      <c r="AV49" s="3" t="s">
        <v>6</v>
      </c>
      <c r="AW49" s="3" t="s">
        <v>6</v>
      </c>
      <c r="AX49" s="3" t="s">
        <v>6</v>
      </c>
      <c r="AY49" s="3" t="s">
        <v>6</v>
      </c>
      <c r="AZ49" s="3" t="s">
        <v>6</v>
      </c>
      <c r="BA49" s="4">
        <v>56.819204801200293</v>
      </c>
      <c r="BB49" s="4">
        <v>40.322479452914237</v>
      </c>
      <c r="BC49" s="4">
        <v>41.948429355597582</v>
      </c>
      <c r="BD49" s="4">
        <v>52.635060639470787</v>
      </c>
      <c r="BE49" s="4">
        <v>38.586563137461347</v>
      </c>
      <c r="BF49" s="4">
        <v>43.18253220232485</v>
      </c>
      <c r="BG49" s="4">
        <v>37.461323673685001</v>
      </c>
      <c r="BH49" s="4">
        <v>41.064378985727302</v>
      </c>
      <c r="BI49" s="4">
        <v>31.46791575685004</v>
      </c>
      <c r="BJ49" s="4">
        <v>39.445843828715368</v>
      </c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</row>
    <row r="50" spans="1:90" ht="12.95" customHeight="1" x14ac:dyDescent="0.2">
      <c r="A50" s="18" t="s">
        <v>86</v>
      </c>
      <c r="B50" s="23" t="s">
        <v>0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  <c r="H50" s="3" t="s">
        <v>6</v>
      </c>
      <c r="I50" s="3" t="s">
        <v>6</v>
      </c>
      <c r="J50" s="3" t="s">
        <v>6</v>
      </c>
      <c r="K50" s="3" t="s">
        <v>6</v>
      </c>
      <c r="L50" s="3" t="s">
        <v>6</v>
      </c>
      <c r="M50" s="3" t="s">
        <v>6</v>
      </c>
      <c r="N50" s="3" t="s">
        <v>6</v>
      </c>
      <c r="O50" s="3" t="s">
        <v>6</v>
      </c>
      <c r="P50" s="3" t="s">
        <v>6</v>
      </c>
      <c r="Q50" s="3" t="s">
        <v>6</v>
      </c>
      <c r="R50" s="3" t="s">
        <v>6</v>
      </c>
      <c r="S50" s="3" t="s">
        <v>6</v>
      </c>
      <c r="T50" s="3" t="s">
        <v>6</v>
      </c>
      <c r="U50" s="3" t="s">
        <v>6</v>
      </c>
      <c r="V50" s="3" t="s">
        <v>6</v>
      </c>
      <c r="W50" s="3" t="s">
        <v>6</v>
      </c>
      <c r="X50" s="3" t="s">
        <v>6</v>
      </c>
      <c r="Y50" s="3" t="s">
        <v>6</v>
      </c>
      <c r="Z50" s="3" t="s">
        <v>6</v>
      </c>
      <c r="AA50" s="3" t="s">
        <v>6</v>
      </c>
      <c r="AB50" s="3" t="s">
        <v>6</v>
      </c>
      <c r="AC50" s="3" t="s">
        <v>6</v>
      </c>
      <c r="AD50" s="3" t="s">
        <v>6</v>
      </c>
      <c r="AE50" s="3" t="s">
        <v>6</v>
      </c>
      <c r="AF50" s="3" t="s">
        <v>6</v>
      </c>
      <c r="AG50" s="3" t="s">
        <v>6</v>
      </c>
      <c r="AH50" s="3">
        <v>84.120760256509314</v>
      </c>
      <c r="AI50" s="3">
        <v>81.865217228884163</v>
      </c>
      <c r="AJ50" s="3">
        <v>75.651892550343234</v>
      </c>
      <c r="AK50" s="3">
        <v>80.145858604010371</v>
      </c>
      <c r="AL50" s="3">
        <v>80.830457167568269</v>
      </c>
      <c r="AM50" s="3">
        <v>78.861889599000321</v>
      </c>
      <c r="AN50" s="3">
        <v>78.577033465763691</v>
      </c>
      <c r="AO50" s="3">
        <v>77.900074280174749</v>
      </c>
      <c r="AP50" s="3">
        <v>78.791239025854381</v>
      </c>
      <c r="AQ50" s="3">
        <v>79.22471892125526</v>
      </c>
      <c r="AR50" s="3">
        <v>78.9296376099947</v>
      </c>
      <c r="AS50" s="3">
        <v>77.224523256866959</v>
      </c>
      <c r="AT50" s="3">
        <v>77.190802888356743</v>
      </c>
      <c r="AU50" s="3">
        <v>77.288085989464165</v>
      </c>
      <c r="AV50" s="3">
        <v>73.843119021093628</v>
      </c>
      <c r="AW50" s="3">
        <v>73.334725314427416</v>
      </c>
      <c r="AX50" s="3">
        <v>69.45472451546884</v>
      </c>
      <c r="AY50" s="3">
        <v>67.65291342317694</v>
      </c>
      <c r="AZ50" s="3">
        <v>62.878524296971804</v>
      </c>
      <c r="BA50" s="3">
        <v>43.653276405504336</v>
      </c>
      <c r="BB50" s="3">
        <v>35.964792109048567</v>
      </c>
      <c r="BC50" s="3">
        <v>35.788993144152151</v>
      </c>
      <c r="BD50" s="3">
        <v>33.972331496359637</v>
      </c>
      <c r="BE50" s="3">
        <v>36.073858691352164</v>
      </c>
      <c r="BF50" s="3">
        <v>33.955401794129713</v>
      </c>
      <c r="BG50" s="3">
        <v>34.116911390059748</v>
      </c>
      <c r="BH50" s="3">
        <v>30.794658378549229</v>
      </c>
      <c r="BI50" s="3">
        <v>30.731079281941742</v>
      </c>
      <c r="BJ50" s="3">
        <v>29.955596037800298</v>
      </c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</row>
    <row r="51" spans="1:90" ht="12.95" customHeight="1" x14ac:dyDescent="0.2">
      <c r="A51" s="18" t="s">
        <v>87</v>
      </c>
      <c r="B51" s="23" t="s">
        <v>1</v>
      </c>
      <c r="C51" s="3" t="s">
        <v>6</v>
      </c>
      <c r="D51" s="3" t="s">
        <v>6</v>
      </c>
      <c r="E51" s="3" t="s">
        <v>6</v>
      </c>
      <c r="F51" s="3" t="s">
        <v>6</v>
      </c>
      <c r="G51" s="3" t="s">
        <v>6</v>
      </c>
      <c r="H51" s="3" t="s">
        <v>6</v>
      </c>
      <c r="I51" s="3" t="s">
        <v>6</v>
      </c>
      <c r="J51" s="3" t="s">
        <v>6</v>
      </c>
      <c r="K51" s="3" t="s">
        <v>6</v>
      </c>
      <c r="L51" s="3" t="s">
        <v>6</v>
      </c>
      <c r="M51" s="3" t="s">
        <v>6</v>
      </c>
      <c r="N51" s="3" t="s">
        <v>6</v>
      </c>
      <c r="O51" s="3">
        <v>94.74710380858636</v>
      </c>
      <c r="P51" s="3">
        <v>93.069639644982118</v>
      </c>
      <c r="Q51" s="3">
        <v>87.572389042308998</v>
      </c>
      <c r="R51" s="3">
        <v>86.070266309996398</v>
      </c>
      <c r="S51" s="3">
        <v>87.0818740340966</v>
      </c>
      <c r="T51" s="3">
        <v>87.578978420341286</v>
      </c>
      <c r="U51" s="3">
        <v>85.088867396028292</v>
      </c>
      <c r="V51" s="3">
        <v>85.231775027693388</v>
      </c>
      <c r="W51" s="3">
        <v>84.215179680576853</v>
      </c>
      <c r="X51" s="3">
        <v>83.652119575366669</v>
      </c>
      <c r="Y51" s="3">
        <v>82.005477084086863</v>
      </c>
      <c r="Z51" s="3">
        <v>80.555894308943081</v>
      </c>
      <c r="AA51" s="3">
        <v>79.828423118382091</v>
      </c>
      <c r="AB51" s="3">
        <v>79.7160810340403</v>
      </c>
      <c r="AC51" s="3">
        <v>78.721141612810555</v>
      </c>
      <c r="AD51" s="3">
        <v>78.686083242459375</v>
      </c>
      <c r="AE51" s="3">
        <v>80.588363906200996</v>
      </c>
      <c r="AF51" s="3">
        <v>79.436593918186844</v>
      </c>
      <c r="AG51" s="3">
        <v>79.077237973639626</v>
      </c>
      <c r="AH51" s="3">
        <v>78.857894573290096</v>
      </c>
      <c r="AI51" s="3">
        <v>78.716389699497796</v>
      </c>
      <c r="AJ51" s="3">
        <v>77.775552015533705</v>
      </c>
      <c r="AK51" s="3">
        <v>77.799160847492971</v>
      </c>
      <c r="AL51" s="3">
        <v>77.808382182671906</v>
      </c>
      <c r="AM51" s="3">
        <v>77.476646365951893</v>
      </c>
      <c r="AN51" s="3">
        <v>78.137984964735224</v>
      </c>
      <c r="AO51" s="3">
        <v>78.886936297237767</v>
      </c>
      <c r="AP51" s="3">
        <v>78.669425349900052</v>
      </c>
      <c r="AQ51" s="3">
        <v>77.846873190128107</v>
      </c>
      <c r="AR51" s="3">
        <v>77.413764722503402</v>
      </c>
      <c r="AS51" s="3">
        <v>77.248805856250542</v>
      </c>
      <c r="AT51" s="3">
        <v>77.184357645833131</v>
      </c>
      <c r="AU51" s="3">
        <v>76.478440865873765</v>
      </c>
      <c r="AV51" s="3">
        <v>73.268537659779426</v>
      </c>
      <c r="AW51" s="3">
        <v>72.057399504639747</v>
      </c>
      <c r="AX51" s="3">
        <v>68.820806202717449</v>
      </c>
      <c r="AY51" s="3">
        <v>65.279910856648542</v>
      </c>
      <c r="AZ51" s="3">
        <v>63.493569769418166</v>
      </c>
      <c r="BA51" s="3">
        <v>46.22428612980552</v>
      </c>
      <c r="BB51" s="3">
        <v>42.272919632208669</v>
      </c>
      <c r="BC51" s="3">
        <v>41.208045503758939</v>
      </c>
      <c r="BD51" s="3">
        <v>38.992629930881733</v>
      </c>
      <c r="BE51" s="3">
        <v>38.391546815380103</v>
      </c>
      <c r="BF51" s="3">
        <v>38.05385208950981</v>
      </c>
      <c r="BG51" s="3">
        <v>39.69123177409778</v>
      </c>
      <c r="BH51" s="3">
        <v>40.372353991328744</v>
      </c>
      <c r="BI51" s="3" t="s">
        <v>6</v>
      </c>
      <c r="BJ51" s="3" t="s">
        <v>6</v>
      </c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</row>
    <row r="52" spans="1:90" ht="12.95" customHeight="1" x14ac:dyDescent="0.2">
      <c r="A52" s="18" t="s">
        <v>88</v>
      </c>
      <c r="B52" s="23" t="s">
        <v>2</v>
      </c>
      <c r="C52" s="3">
        <v>68.141148543777959</v>
      </c>
      <c r="D52" s="3">
        <v>87.083154192986527</v>
      </c>
      <c r="E52" s="3">
        <v>96.078888474449826</v>
      </c>
      <c r="F52" s="3">
        <v>98.279124937141802</v>
      </c>
      <c r="G52" s="3">
        <v>97.806204029421167</v>
      </c>
      <c r="H52" s="3">
        <v>94.022739177736298</v>
      </c>
      <c r="I52" s="3">
        <v>94.728307354413261</v>
      </c>
      <c r="J52" s="3">
        <v>93.664413159966969</v>
      </c>
      <c r="K52" s="3">
        <v>93.317771228169931</v>
      </c>
      <c r="L52" s="3">
        <v>92.990450489903083</v>
      </c>
      <c r="M52" s="3">
        <v>91.700916279818529</v>
      </c>
      <c r="N52" s="3">
        <v>91.07141804809919</v>
      </c>
      <c r="O52" s="3">
        <v>91.027640536417664</v>
      </c>
      <c r="P52" s="3">
        <v>90.017272656963414</v>
      </c>
      <c r="Q52" s="3">
        <v>88.991644932839904</v>
      </c>
      <c r="R52" s="3">
        <v>88.752563717357518</v>
      </c>
      <c r="S52" s="3">
        <v>87.260656625319939</v>
      </c>
      <c r="T52" s="3">
        <v>87.452844077757959</v>
      </c>
      <c r="U52" s="3">
        <v>87.093829383397079</v>
      </c>
      <c r="V52" s="3">
        <v>87.06746759572097</v>
      </c>
      <c r="W52" s="3">
        <v>87.009473529843078</v>
      </c>
      <c r="X52" s="3">
        <v>86.438547841940789</v>
      </c>
      <c r="Y52" s="3">
        <v>85.613742885741559</v>
      </c>
      <c r="Z52" s="3">
        <v>84.831009395921015</v>
      </c>
      <c r="AA52" s="3">
        <v>84.392329129469559</v>
      </c>
      <c r="AB52" s="3">
        <v>84.691778310425619</v>
      </c>
      <c r="AC52" s="3">
        <v>84.931482598636322</v>
      </c>
      <c r="AD52" s="3">
        <v>83.927995669446233</v>
      </c>
      <c r="AE52" s="3">
        <v>83.521627032891004</v>
      </c>
      <c r="AF52" s="3">
        <v>82.67284667214912</v>
      </c>
      <c r="AG52" s="3">
        <v>82.56752257094746</v>
      </c>
      <c r="AH52" s="3">
        <v>81.901150742912563</v>
      </c>
      <c r="AI52" s="3">
        <v>81.568609504724421</v>
      </c>
      <c r="AJ52" s="3">
        <v>81.340995329431152</v>
      </c>
      <c r="AK52" s="3">
        <v>80.664057412279561</v>
      </c>
      <c r="AL52" s="3">
        <v>80.468307896093663</v>
      </c>
      <c r="AM52" s="3">
        <v>79.915427451731148</v>
      </c>
      <c r="AN52" s="3">
        <v>78.550301851626756</v>
      </c>
      <c r="AO52" s="3">
        <v>82.12229726666969</v>
      </c>
      <c r="AP52" s="3" t="s">
        <v>6</v>
      </c>
      <c r="AQ52" s="3" t="s">
        <v>6</v>
      </c>
      <c r="AR52" s="3" t="s">
        <v>6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</row>
    <row r="53" spans="1:90" ht="12.95" customHeight="1" x14ac:dyDescent="0.2">
      <c r="A53" s="18" t="s">
        <v>89</v>
      </c>
      <c r="B53" s="23" t="s">
        <v>3</v>
      </c>
      <c r="C53" s="3">
        <v>62.917975492350742</v>
      </c>
      <c r="D53" s="3">
        <v>90.67682360628676</v>
      </c>
      <c r="E53" s="3">
        <v>96.001636438019915</v>
      </c>
      <c r="F53" s="3">
        <v>97.31471257678372</v>
      </c>
      <c r="G53" s="3">
        <v>96.402394050216671</v>
      </c>
      <c r="H53" s="3">
        <v>94.9513759198787</v>
      </c>
      <c r="I53" s="3">
        <v>93.907912829410023</v>
      </c>
      <c r="J53" s="3">
        <v>92.917151682355197</v>
      </c>
      <c r="K53" s="3">
        <v>93.404113326577288</v>
      </c>
      <c r="L53" s="3">
        <v>93.466957672610093</v>
      </c>
      <c r="M53" s="3">
        <v>92.677651977743139</v>
      </c>
      <c r="N53" s="3">
        <v>92.526750265628181</v>
      </c>
      <c r="O53" s="3">
        <v>91.52497065135303</v>
      </c>
      <c r="P53" s="3">
        <v>91.687887063891992</v>
      </c>
      <c r="Q53" s="3">
        <v>91.633106048676737</v>
      </c>
      <c r="R53" s="3">
        <v>91.076524713545538</v>
      </c>
      <c r="S53" s="3">
        <v>90.85806046610692</v>
      </c>
      <c r="T53" s="3">
        <v>90.47948499185604</v>
      </c>
      <c r="U53" s="3">
        <v>90.018929239657311</v>
      </c>
      <c r="V53" s="3">
        <v>91.107334902851704</v>
      </c>
      <c r="W53" s="3">
        <v>90.071271514140577</v>
      </c>
      <c r="X53" s="3">
        <v>89.472405227346357</v>
      </c>
      <c r="Y53" s="3">
        <v>88.237021951553842</v>
      </c>
      <c r="Z53" s="3" t="s">
        <v>6</v>
      </c>
      <c r="AA53" s="3" t="s">
        <v>6</v>
      </c>
      <c r="AB53" s="3" t="s">
        <v>6</v>
      </c>
      <c r="AC53" s="3" t="s">
        <v>6</v>
      </c>
      <c r="AD53" s="3" t="s">
        <v>6</v>
      </c>
      <c r="AE53" s="3" t="s">
        <v>6</v>
      </c>
      <c r="AF53" s="3" t="s">
        <v>6</v>
      </c>
      <c r="AG53" s="3" t="s">
        <v>6</v>
      </c>
      <c r="AH53" s="3" t="s">
        <v>6</v>
      </c>
      <c r="AI53" s="3" t="s">
        <v>6</v>
      </c>
      <c r="AJ53" s="3" t="s">
        <v>6</v>
      </c>
      <c r="AK53" s="3" t="s">
        <v>6</v>
      </c>
      <c r="AL53" s="3" t="s">
        <v>6</v>
      </c>
      <c r="AM53" s="3" t="s">
        <v>6</v>
      </c>
      <c r="AN53" s="3" t="s">
        <v>6</v>
      </c>
      <c r="AO53" s="3" t="s">
        <v>6</v>
      </c>
      <c r="AP53" s="3" t="s">
        <v>6</v>
      </c>
      <c r="AQ53" s="3" t="s">
        <v>6</v>
      </c>
      <c r="AR53" s="3" t="s">
        <v>6</v>
      </c>
      <c r="AS53" s="3" t="s">
        <v>6</v>
      </c>
      <c r="AT53" s="3" t="s">
        <v>6</v>
      </c>
      <c r="AU53" s="3" t="s">
        <v>6</v>
      </c>
      <c r="AV53" s="3" t="s">
        <v>6</v>
      </c>
      <c r="AW53" s="3" t="s">
        <v>6</v>
      </c>
      <c r="AX53" s="3" t="s">
        <v>6</v>
      </c>
      <c r="AY53" s="3" t="s">
        <v>6</v>
      </c>
      <c r="AZ53" s="3" t="s">
        <v>6</v>
      </c>
      <c r="BA53" s="3" t="s">
        <v>6</v>
      </c>
      <c r="BB53" s="3" t="s">
        <v>6</v>
      </c>
      <c r="BC53" s="3" t="s">
        <v>6</v>
      </c>
      <c r="BD53" s="3" t="s">
        <v>6</v>
      </c>
      <c r="BE53" s="3" t="s">
        <v>6</v>
      </c>
      <c r="BF53" s="3" t="s">
        <v>6</v>
      </c>
      <c r="BG53" s="3" t="s">
        <v>6</v>
      </c>
      <c r="BH53" s="3" t="s">
        <v>6</v>
      </c>
      <c r="BI53" s="3" t="s">
        <v>6</v>
      </c>
      <c r="BJ53" s="3" t="s">
        <v>6</v>
      </c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</row>
    <row r="54" spans="1:90" ht="12.95" customHeight="1" x14ac:dyDescent="0.2">
      <c r="A54" s="18" t="s">
        <v>90</v>
      </c>
      <c r="B54" s="23" t="s">
        <v>4</v>
      </c>
      <c r="C54" s="3">
        <v>83.325200810749948</v>
      </c>
      <c r="D54" s="3">
        <v>96.265649793551503</v>
      </c>
      <c r="E54" s="3">
        <v>98.256520656678831</v>
      </c>
      <c r="F54" s="3">
        <v>98.395648226214419</v>
      </c>
      <c r="G54" s="3">
        <v>97.192120387838372</v>
      </c>
      <c r="H54" s="3">
        <v>95.475017133905553</v>
      </c>
      <c r="I54" s="3">
        <v>95.289215544431258</v>
      </c>
      <c r="J54" s="3" t="s">
        <v>6</v>
      </c>
      <c r="K54" s="3" t="s">
        <v>6</v>
      </c>
      <c r="L54" s="3" t="s">
        <v>6</v>
      </c>
      <c r="M54" s="3" t="s">
        <v>6</v>
      </c>
      <c r="N54" s="3" t="s">
        <v>6</v>
      </c>
      <c r="O54" s="3" t="s">
        <v>6</v>
      </c>
      <c r="P54" s="3" t="s">
        <v>6</v>
      </c>
      <c r="Q54" s="3" t="s">
        <v>6</v>
      </c>
      <c r="R54" s="3" t="s">
        <v>6</v>
      </c>
      <c r="S54" s="3" t="s">
        <v>6</v>
      </c>
      <c r="T54" s="3" t="s">
        <v>6</v>
      </c>
      <c r="U54" s="3" t="s">
        <v>6</v>
      </c>
      <c r="V54" s="3" t="s">
        <v>6</v>
      </c>
      <c r="W54" s="3" t="s">
        <v>6</v>
      </c>
      <c r="X54" s="3" t="s">
        <v>6</v>
      </c>
      <c r="Y54" s="3" t="s">
        <v>6</v>
      </c>
      <c r="Z54" s="3" t="s">
        <v>6</v>
      </c>
      <c r="AA54" s="3" t="s">
        <v>6</v>
      </c>
      <c r="AB54" s="3" t="s">
        <v>6</v>
      </c>
      <c r="AC54" s="3" t="s">
        <v>6</v>
      </c>
      <c r="AD54" s="3" t="s">
        <v>6</v>
      </c>
      <c r="AE54" s="3" t="s">
        <v>6</v>
      </c>
      <c r="AF54" s="3" t="s">
        <v>6</v>
      </c>
      <c r="AG54" s="3" t="s">
        <v>6</v>
      </c>
      <c r="AH54" s="3" t="s">
        <v>6</v>
      </c>
      <c r="AI54" s="3" t="s">
        <v>6</v>
      </c>
      <c r="AJ54" s="3" t="s">
        <v>6</v>
      </c>
      <c r="AK54" s="3" t="s">
        <v>6</v>
      </c>
      <c r="AL54" s="3" t="s">
        <v>6</v>
      </c>
      <c r="AM54" s="3" t="s">
        <v>6</v>
      </c>
      <c r="AN54" s="3" t="s">
        <v>6</v>
      </c>
      <c r="AO54" s="3" t="s">
        <v>6</v>
      </c>
      <c r="AP54" s="3" t="s">
        <v>6</v>
      </c>
      <c r="AQ54" s="3" t="s">
        <v>6</v>
      </c>
      <c r="AR54" s="3" t="s">
        <v>6</v>
      </c>
      <c r="AS54" s="3" t="s">
        <v>6</v>
      </c>
      <c r="AT54" s="3" t="s">
        <v>6</v>
      </c>
      <c r="AU54" s="3" t="s">
        <v>6</v>
      </c>
      <c r="AV54" s="3" t="s">
        <v>6</v>
      </c>
      <c r="AW54" s="3" t="s">
        <v>6</v>
      </c>
      <c r="AX54" s="3" t="s">
        <v>6</v>
      </c>
      <c r="AY54" s="3" t="s">
        <v>6</v>
      </c>
      <c r="AZ54" s="3" t="s">
        <v>6</v>
      </c>
      <c r="BA54" s="3" t="s">
        <v>6</v>
      </c>
      <c r="BB54" s="3" t="s">
        <v>6</v>
      </c>
      <c r="BC54" s="3" t="s">
        <v>6</v>
      </c>
      <c r="BD54" s="3" t="s">
        <v>6</v>
      </c>
      <c r="BE54" s="3" t="s">
        <v>6</v>
      </c>
      <c r="BF54" s="3" t="s">
        <v>6</v>
      </c>
      <c r="BG54" s="3" t="s">
        <v>6</v>
      </c>
      <c r="BH54" s="3" t="s">
        <v>6</v>
      </c>
      <c r="BI54" s="3" t="s">
        <v>6</v>
      </c>
      <c r="BJ54" s="3" t="s">
        <v>6</v>
      </c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</row>
    <row r="55" spans="1:90" s="21" customFormat="1" ht="12.95" customHeight="1" x14ac:dyDescent="0.2">
      <c r="A55" s="39" t="s">
        <v>15</v>
      </c>
      <c r="B55" s="39" t="s">
        <v>14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</row>
    <row r="56" spans="1:90" ht="12.95" customHeight="1" x14ac:dyDescent="0.2">
      <c r="A56" s="18" t="s">
        <v>85</v>
      </c>
      <c r="B56" s="23" t="s">
        <v>10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3" t="s">
        <v>6</v>
      </c>
      <c r="P56" s="3" t="s">
        <v>6</v>
      </c>
      <c r="Q56" s="3" t="s">
        <v>6</v>
      </c>
      <c r="R56" s="3" t="s">
        <v>6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3" t="s">
        <v>6</v>
      </c>
      <c r="Y56" s="3" t="s">
        <v>6</v>
      </c>
      <c r="Z56" s="3" t="s">
        <v>6</v>
      </c>
      <c r="AA56" s="3" t="s">
        <v>6</v>
      </c>
      <c r="AB56" s="3" t="s">
        <v>6</v>
      </c>
      <c r="AC56" s="3" t="s">
        <v>6</v>
      </c>
      <c r="AD56" s="3" t="s">
        <v>6</v>
      </c>
      <c r="AE56" s="3" t="s">
        <v>6</v>
      </c>
      <c r="AF56" s="3" t="s">
        <v>6</v>
      </c>
      <c r="AG56" s="3" t="s">
        <v>6</v>
      </c>
      <c r="AH56" s="3" t="s">
        <v>6</v>
      </c>
      <c r="AI56" s="3" t="s">
        <v>6</v>
      </c>
      <c r="AJ56" s="3" t="s">
        <v>6</v>
      </c>
      <c r="AK56" s="3" t="s">
        <v>6</v>
      </c>
      <c r="AL56" s="3" t="s">
        <v>6</v>
      </c>
      <c r="AM56" s="3" t="s">
        <v>6</v>
      </c>
      <c r="AN56" s="3" t="s">
        <v>6</v>
      </c>
      <c r="AO56" s="3" t="s">
        <v>6</v>
      </c>
      <c r="AP56" s="3" t="s">
        <v>6</v>
      </c>
      <c r="AQ56" s="3" t="s">
        <v>6</v>
      </c>
      <c r="AR56" s="3" t="s">
        <v>6</v>
      </c>
      <c r="AS56" s="3" t="s">
        <v>6</v>
      </c>
      <c r="AT56" s="3" t="s">
        <v>6</v>
      </c>
      <c r="AU56" s="3" t="s">
        <v>6</v>
      </c>
      <c r="AV56" s="3" t="s">
        <v>6</v>
      </c>
      <c r="AW56" s="3" t="s">
        <v>6</v>
      </c>
      <c r="AX56" s="3" t="s">
        <v>6</v>
      </c>
      <c r="AY56" s="3" t="s">
        <v>6</v>
      </c>
      <c r="AZ56" s="3" t="s">
        <v>6</v>
      </c>
      <c r="BA56" s="4">
        <v>13.675918979744935</v>
      </c>
      <c r="BB56" s="4">
        <v>21.224669050756006</v>
      </c>
      <c r="BC56" s="4">
        <v>30.591816965727205</v>
      </c>
      <c r="BD56" s="4">
        <v>14.672546857772877</v>
      </c>
      <c r="BE56" s="4">
        <v>20.72777521879318</v>
      </c>
      <c r="BF56" s="4">
        <v>17.7913917687716</v>
      </c>
      <c r="BG56" s="4">
        <v>21.632329635499207</v>
      </c>
      <c r="BH56" s="4">
        <v>17.50303674460978</v>
      </c>
      <c r="BI56" s="4">
        <v>32.690004930619146</v>
      </c>
      <c r="BJ56" s="4">
        <v>25.62132661628883</v>
      </c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</row>
    <row r="57" spans="1:90" ht="12.95" customHeight="1" x14ac:dyDescent="0.2">
      <c r="A57" s="18" t="s">
        <v>86</v>
      </c>
      <c r="B57" s="23" t="s">
        <v>0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  <c r="H57" s="3" t="s">
        <v>6</v>
      </c>
      <c r="I57" s="3" t="s">
        <v>6</v>
      </c>
      <c r="J57" s="3" t="s">
        <v>6</v>
      </c>
      <c r="K57" s="3" t="s">
        <v>6</v>
      </c>
      <c r="L57" s="3" t="s">
        <v>6</v>
      </c>
      <c r="M57" s="3" t="s">
        <v>6</v>
      </c>
      <c r="N57" s="3" t="s">
        <v>6</v>
      </c>
      <c r="O57" s="3" t="s">
        <v>6</v>
      </c>
      <c r="P57" s="3" t="s">
        <v>6</v>
      </c>
      <c r="Q57" s="3" t="s">
        <v>6</v>
      </c>
      <c r="R57" s="3" t="s">
        <v>6</v>
      </c>
      <c r="S57" s="3" t="s">
        <v>6</v>
      </c>
      <c r="T57" s="3" t="s">
        <v>6</v>
      </c>
      <c r="U57" s="3" t="s">
        <v>6</v>
      </c>
      <c r="V57" s="3" t="s">
        <v>6</v>
      </c>
      <c r="W57" s="3" t="s">
        <v>6</v>
      </c>
      <c r="X57" s="3" t="s">
        <v>6</v>
      </c>
      <c r="Y57" s="3" t="s">
        <v>6</v>
      </c>
      <c r="Z57" s="3" t="s">
        <v>6</v>
      </c>
      <c r="AA57" s="3" t="s">
        <v>6</v>
      </c>
      <c r="AB57" s="3" t="s">
        <v>6</v>
      </c>
      <c r="AC57" s="3" t="s">
        <v>6</v>
      </c>
      <c r="AD57" s="3" t="s">
        <v>6</v>
      </c>
      <c r="AE57" s="3" t="s">
        <v>6</v>
      </c>
      <c r="AF57" s="3" t="s">
        <v>6</v>
      </c>
      <c r="AG57" s="3" t="s">
        <v>6</v>
      </c>
      <c r="AH57" s="3">
        <v>0</v>
      </c>
      <c r="AI57" s="3">
        <v>0</v>
      </c>
      <c r="AJ57" s="3" t="s">
        <v>7</v>
      </c>
      <c r="AK57" s="3" t="s">
        <v>7</v>
      </c>
      <c r="AL57" s="3" t="s">
        <v>7</v>
      </c>
      <c r="AM57" s="3" t="s">
        <v>7</v>
      </c>
      <c r="AN57" s="3" t="s">
        <v>7</v>
      </c>
      <c r="AO57" s="3" t="s">
        <v>7</v>
      </c>
      <c r="AP57" s="4">
        <v>0.84763897805309829</v>
      </c>
      <c r="AQ57" s="4">
        <v>0.57229606783242526</v>
      </c>
      <c r="AR57" s="4">
        <v>0.93834435112303272</v>
      </c>
      <c r="AS57" s="4">
        <v>0.48687139255227374</v>
      </c>
      <c r="AT57" s="4">
        <v>0.54543481222679191</v>
      </c>
      <c r="AU57" s="4">
        <v>1.0464889409177176</v>
      </c>
      <c r="AV57" s="4">
        <v>1.2673670254394123</v>
      </c>
      <c r="AW57" s="4">
        <v>1.687034165315741</v>
      </c>
      <c r="AX57" s="4">
        <v>2.4802968867414013</v>
      </c>
      <c r="AY57" s="4">
        <v>3.0979385663987169</v>
      </c>
      <c r="AZ57" s="3">
        <v>4.1806295665549635</v>
      </c>
      <c r="BA57" s="3">
        <v>13.196099418697479</v>
      </c>
      <c r="BB57" s="3">
        <v>15.585999041030201</v>
      </c>
      <c r="BC57" s="3">
        <v>16.904026282108763</v>
      </c>
      <c r="BD57" s="3">
        <v>18.672297326896626</v>
      </c>
      <c r="BE57" s="3">
        <v>16.337328902603055</v>
      </c>
      <c r="BF57" s="3">
        <v>17.185057050663652</v>
      </c>
      <c r="BG57" s="3">
        <v>22.499884200287184</v>
      </c>
      <c r="BH57" s="3">
        <v>20.772533319285678</v>
      </c>
      <c r="BI57" s="3">
        <v>20.92727246126611</v>
      </c>
      <c r="BJ57" s="3">
        <v>21.256973699191619</v>
      </c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</row>
    <row r="58" spans="1:90" ht="12.95" customHeight="1" x14ac:dyDescent="0.2">
      <c r="A58" s="18" t="s">
        <v>87</v>
      </c>
      <c r="B58" s="23" t="s">
        <v>1</v>
      </c>
      <c r="C58" s="3" t="s">
        <v>6</v>
      </c>
      <c r="D58" s="3" t="s">
        <v>6</v>
      </c>
      <c r="E58" s="3" t="s">
        <v>6</v>
      </c>
      <c r="F58" s="3" t="s">
        <v>6</v>
      </c>
      <c r="G58" s="3" t="s">
        <v>6</v>
      </c>
      <c r="H58" s="3" t="s">
        <v>6</v>
      </c>
      <c r="I58" s="3" t="s">
        <v>6</v>
      </c>
      <c r="J58" s="3" t="s">
        <v>6</v>
      </c>
      <c r="K58" s="3" t="s">
        <v>6</v>
      </c>
      <c r="L58" s="3" t="s">
        <v>6</v>
      </c>
      <c r="M58" s="3" t="s">
        <v>6</v>
      </c>
      <c r="N58" s="3" t="s">
        <v>6</v>
      </c>
      <c r="O58" s="3" t="s">
        <v>7</v>
      </c>
      <c r="P58" s="3">
        <v>0</v>
      </c>
      <c r="Q58" s="4">
        <v>1.8154064855921044</v>
      </c>
      <c r="R58" s="3" t="s">
        <v>7</v>
      </c>
      <c r="S58" s="4">
        <v>1.0313341654076069</v>
      </c>
      <c r="T58" s="4">
        <v>0.70015743006703568</v>
      </c>
      <c r="U58" s="4">
        <v>0.52277894313742734</v>
      </c>
      <c r="V58" s="4">
        <v>0.71946194395173979</v>
      </c>
      <c r="W58" s="4">
        <v>0.6227416006765587</v>
      </c>
      <c r="X58" s="4">
        <v>0.47171505322281754</v>
      </c>
      <c r="Y58" s="4">
        <v>0.48335501932950342</v>
      </c>
      <c r="Z58" s="4">
        <v>0.59393147502903609</v>
      </c>
      <c r="AA58" s="4">
        <v>0.34623744043972154</v>
      </c>
      <c r="AB58" s="4">
        <v>0.51109987473415941</v>
      </c>
      <c r="AC58" s="4">
        <v>0.35753860861713915</v>
      </c>
      <c r="AD58" s="4">
        <v>0.26635932309339927</v>
      </c>
      <c r="AE58" s="4">
        <v>0.35037698929765587</v>
      </c>
      <c r="AF58" s="4">
        <v>0.30526676235091832</v>
      </c>
      <c r="AG58" s="4">
        <v>0.53813708783975123</v>
      </c>
      <c r="AH58" s="4">
        <v>0.48746128587853871</v>
      </c>
      <c r="AI58" s="4">
        <v>0.32377097223619822</v>
      </c>
      <c r="AJ58" s="4">
        <v>0.47535922212789233</v>
      </c>
      <c r="AK58" s="3">
        <v>0.48595951472133919</v>
      </c>
      <c r="AL58" s="4">
        <v>0.35569595058779718</v>
      </c>
      <c r="AM58" s="4">
        <v>0.2353206870213557</v>
      </c>
      <c r="AN58" s="4">
        <v>0.26331612671443216</v>
      </c>
      <c r="AO58" s="4">
        <v>0.22663752909973994</v>
      </c>
      <c r="AP58" s="4">
        <v>0.3619126187817181</v>
      </c>
      <c r="AQ58" s="3">
        <v>0.6115966269590849</v>
      </c>
      <c r="AR58" s="3">
        <v>0.55293231698860568</v>
      </c>
      <c r="AS58" s="3">
        <v>0.45504649388089652</v>
      </c>
      <c r="AT58" s="3">
        <v>0.56401526779097633</v>
      </c>
      <c r="AU58" s="4">
        <v>0.58958706101112157</v>
      </c>
      <c r="AV58" s="3">
        <v>0.69637310185836587</v>
      </c>
      <c r="AW58" s="3">
        <v>1.1517855839460456</v>
      </c>
      <c r="AX58" s="3">
        <v>1.2834506379615342</v>
      </c>
      <c r="AY58" s="3">
        <v>2.0350488785605108</v>
      </c>
      <c r="AZ58" s="3">
        <v>2.3454761769871397</v>
      </c>
      <c r="BA58" s="3">
        <v>5.8814679598407267</v>
      </c>
      <c r="BB58" s="3">
        <v>6.324779748393798</v>
      </c>
      <c r="BC58" s="3">
        <v>9.0077313692300649</v>
      </c>
      <c r="BD58" s="3">
        <v>10.489937755374806</v>
      </c>
      <c r="BE58" s="3">
        <v>10.214264749046082</v>
      </c>
      <c r="BF58" s="4">
        <v>9.1743491857206685</v>
      </c>
      <c r="BG58" s="4">
        <v>10.001979283499374</v>
      </c>
      <c r="BH58" s="4">
        <v>10.622290232083651</v>
      </c>
      <c r="BI58" s="3" t="s">
        <v>6</v>
      </c>
      <c r="BJ58" s="3" t="s">
        <v>6</v>
      </c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</row>
    <row r="59" spans="1:90" ht="12.95" customHeight="1" x14ac:dyDescent="0.2">
      <c r="A59" s="18" t="s">
        <v>88</v>
      </c>
      <c r="B59" s="23" t="s">
        <v>2</v>
      </c>
      <c r="C59" s="4">
        <v>28.238838674335799</v>
      </c>
      <c r="D59" s="4">
        <v>12.665498120404362</v>
      </c>
      <c r="E59" s="4">
        <v>2.9454960835509141</v>
      </c>
      <c r="F59" s="4">
        <v>0.84834572583462242</v>
      </c>
      <c r="G59" s="4">
        <v>1.6380627509505026</v>
      </c>
      <c r="H59" s="4">
        <v>2.3813681114260006</v>
      </c>
      <c r="I59" s="4">
        <v>3.1900512922905069</v>
      </c>
      <c r="J59" s="4">
        <v>2.6437090671634627</v>
      </c>
      <c r="K59" s="4">
        <v>1.5036458414308844</v>
      </c>
      <c r="L59" s="4">
        <v>2.131625823327159</v>
      </c>
      <c r="M59" s="4">
        <v>1.0493358696116406</v>
      </c>
      <c r="N59" s="4">
        <v>1.2039530676347008</v>
      </c>
      <c r="O59" s="4">
        <v>0.9741922998110244</v>
      </c>
      <c r="P59" s="4">
        <v>0.78357889995020402</v>
      </c>
      <c r="Q59" s="4">
        <v>0.98201676167699248</v>
      </c>
      <c r="R59" s="4">
        <v>0.98877842950267147</v>
      </c>
      <c r="S59" s="4">
        <v>0.92882457176609567</v>
      </c>
      <c r="T59" s="4">
        <v>0.55615426744165508</v>
      </c>
      <c r="U59" s="3">
        <v>0.67881943448916515</v>
      </c>
      <c r="V59" s="3">
        <v>0.70041070284596008</v>
      </c>
      <c r="W59" s="3">
        <v>0.65827833993254137</v>
      </c>
      <c r="X59" s="3">
        <v>0.57626239108930388</v>
      </c>
      <c r="Y59" s="3">
        <v>0.64650298024651554</v>
      </c>
      <c r="Z59" s="3">
        <v>0.66055964175980131</v>
      </c>
      <c r="AA59" s="4">
        <v>0.43928014737140431</v>
      </c>
      <c r="AB59" s="3">
        <v>0.481312938324784</v>
      </c>
      <c r="AC59" s="3">
        <v>0.51039097746408668</v>
      </c>
      <c r="AD59" s="4">
        <v>0.37655703226913328</v>
      </c>
      <c r="AE59" s="4">
        <v>0.45475393976584477</v>
      </c>
      <c r="AF59" s="3">
        <v>0.62062209243678801</v>
      </c>
      <c r="AG59" s="3">
        <v>0.79019721632909345</v>
      </c>
      <c r="AH59" s="4">
        <v>0.55553106124068607</v>
      </c>
      <c r="AI59" s="4">
        <v>0.28445287981444328</v>
      </c>
      <c r="AJ59" s="4">
        <v>0.32962279544222567</v>
      </c>
      <c r="AK59" s="4">
        <v>0.19080986740993514</v>
      </c>
      <c r="AL59" s="4">
        <v>0.18318166003663633</v>
      </c>
      <c r="AM59" s="4">
        <v>0.43468713224736627</v>
      </c>
      <c r="AN59" s="4">
        <v>0.46594546412219928</v>
      </c>
      <c r="AO59" s="4">
        <v>0.549990178746808</v>
      </c>
      <c r="AP59" s="3" t="s">
        <v>6</v>
      </c>
      <c r="AQ59" s="3" t="s">
        <v>6</v>
      </c>
      <c r="AR59" s="3" t="s">
        <v>6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</row>
    <row r="60" spans="1:90" ht="12.95" customHeight="1" x14ac:dyDescent="0.2">
      <c r="A60" s="18" t="s">
        <v>89</v>
      </c>
      <c r="B60" s="23" t="s">
        <v>3</v>
      </c>
      <c r="C60" s="3">
        <v>33.408021269980807</v>
      </c>
      <c r="D60" s="3">
        <v>7.7016198369845581</v>
      </c>
      <c r="E60" s="3">
        <v>2.3630619573616984</v>
      </c>
      <c r="F60" s="3">
        <v>1.7836144251734982</v>
      </c>
      <c r="G60" s="3">
        <v>1.8879267955376626</v>
      </c>
      <c r="H60" s="3">
        <v>2.7968255447581702</v>
      </c>
      <c r="I60" s="3">
        <v>2.7469253899281734</v>
      </c>
      <c r="J60" s="3">
        <v>3.1139382051822588</v>
      </c>
      <c r="K60" s="3">
        <v>2.7226974478514077</v>
      </c>
      <c r="L60" s="3">
        <v>2.2986592353284503</v>
      </c>
      <c r="M60" s="3">
        <v>2.5500022876288551</v>
      </c>
      <c r="N60" s="3">
        <v>2.2713266046959038</v>
      </c>
      <c r="O60" s="3">
        <v>1.8110171455917212</v>
      </c>
      <c r="P60" s="3">
        <v>1.5963380390045006</v>
      </c>
      <c r="Q60" s="3">
        <v>1.8363248480874221</v>
      </c>
      <c r="R60" s="3">
        <v>1.111309819172865</v>
      </c>
      <c r="S60" s="3">
        <v>0.93630544688197115</v>
      </c>
      <c r="T60" s="4">
        <v>1.0781043977352052</v>
      </c>
      <c r="U60" s="4">
        <v>0.62258597485584244</v>
      </c>
      <c r="V60" s="4">
        <v>0.628418053736156</v>
      </c>
      <c r="W60" s="4">
        <v>0.66343164758510875</v>
      </c>
      <c r="X60" s="4">
        <v>0.55801562443748431</v>
      </c>
      <c r="Y60" s="4">
        <v>0.41318268157518556</v>
      </c>
      <c r="Z60" s="3" t="s">
        <v>6</v>
      </c>
      <c r="AA60" s="3" t="s">
        <v>6</v>
      </c>
      <c r="AB60" s="3" t="s">
        <v>6</v>
      </c>
      <c r="AC60" s="3" t="s">
        <v>6</v>
      </c>
      <c r="AD60" s="3" t="s">
        <v>6</v>
      </c>
      <c r="AE60" s="3" t="s">
        <v>6</v>
      </c>
      <c r="AF60" s="3" t="s">
        <v>6</v>
      </c>
      <c r="AG60" s="3" t="s">
        <v>6</v>
      </c>
      <c r="AH60" s="3" t="s">
        <v>6</v>
      </c>
      <c r="AI60" s="3" t="s">
        <v>6</v>
      </c>
      <c r="AJ60" s="3" t="s">
        <v>6</v>
      </c>
      <c r="AK60" s="3" t="s">
        <v>6</v>
      </c>
      <c r="AL60" s="3" t="s">
        <v>6</v>
      </c>
      <c r="AM60" s="3" t="s">
        <v>6</v>
      </c>
      <c r="AN60" s="3" t="s">
        <v>6</v>
      </c>
      <c r="AO60" s="3" t="s">
        <v>6</v>
      </c>
      <c r="AP60" s="3" t="s">
        <v>6</v>
      </c>
      <c r="AQ60" s="3" t="s">
        <v>6</v>
      </c>
      <c r="AR60" s="3" t="s">
        <v>6</v>
      </c>
      <c r="AS60" s="3" t="s">
        <v>6</v>
      </c>
      <c r="AT60" s="3" t="s">
        <v>6</v>
      </c>
      <c r="AU60" s="3" t="s">
        <v>6</v>
      </c>
      <c r="AV60" s="3" t="s">
        <v>6</v>
      </c>
      <c r="AW60" s="3" t="s">
        <v>6</v>
      </c>
      <c r="AX60" s="3" t="s">
        <v>6</v>
      </c>
      <c r="AY60" s="3" t="s">
        <v>6</v>
      </c>
      <c r="AZ60" s="3" t="s">
        <v>6</v>
      </c>
      <c r="BA60" s="3" t="s">
        <v>6</v>
      </c>
      <c r="BB60" s="3" t="s">
        <v>6</v>
      </c>
      <c r="BC60" s="3" t="s">
        <v>6</v>
      </c>
      <c r="BD60" s="3" t="s">
        <v>6</v>
      </c>
      <c r="BE60" s="3" t="s">
        <v>6</v>
      </c>
      <c r="BF60" s="3" t="s">
        <v>6</v>
      </c>
      <c r="BG60" s="3" t="s">
        <v>6</v>
      </c>
      <c r="BH60" s="3" t="s">
        <v>6</v>
      </c>
      <c r="BI60" s="3" t="s">
        <v>6</v>
      </c>
      <c r="BJ60" s="3" t="s">
        <v>6</v>
      </c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</row>
    <row r="61" spans="1:90" ht="12.95" customHeight="1" x14ac:dyDescent="0.2">
      <c r="A61" s="24" t="s">
        <v>90</v>
      </c>
      <c r="B61" s="51" t="s">
        <v>4</v>
      </c>
      <c r="C61" s="9">
        <v>15.235342691990091</v>
      </c>
      <c r="D61" s="9">
        <v>3.0605886897789296</v>
      </c>
      <c r="E61" s="10">
        <v>1.2616610283672363</v>
      </c>
      <c r="F61" s="10">
        <v>1.1390167974576819</v>
      </c>
      <c r="G61" s="10">
        <v>2.2177861624182862</v>
      </c>
      <c r="H61" s="10">
        <v>2.4460689925263535</v>
      </c>
      <c r="I61" s="10">
        <v>2.0168407650684337</v>
      </c>
      <c r="J61" s="9" t="s">
        <v>6</v>
      </c>
      <c r="K61" s="9" t="s">
        <v>6</v>
      </c>
      <c r="L61" s="9" t="s">
        <v>6</v>
      </c>
      <c r="M61" s="9" t="s">
        <v>6</v>
      </c>
      <c r="N61" s="9" t="s">
        <v>6</v>
      </c>
      <c r="O61" s="9" t="s">
        <v>6</v>
      </c>
      <c r="P61" s="9" t="s">
        <v>6</v>
      </c>
      <c r="Q61" s="9" t="s">
        <v>6</v>
      </c>
      <c r="R61" s="9" t="s">
        <v>6</v>
      </c>
      <c r="S61" s="9" t="s">
        <v>6</v>
      </c>
      <c r="T61" s="9" t="s">
        <v>6</v>
      </c>
      <c r="U61" s="9" t="s">
        <v>6</v>
      </c>
      <c r="V61" s="9" t="s">
        <v>6</v>
      </c>
      <c r="W61" s="9" t="s">
        <v>6</v>
      </c>
      <c r="X61" s="9" t="s">
        <v>6</v>
      </c>
      <c r="Y61" s="9" t="s">
        <v>6</v>
      </c>
      <c r="Z61" s="9" t="s">
        <v>6</v>
      </c>
      <c r="AA61" s="9" t="s">
        <v>6</v>
      </c>
      <c r="AB61" s="9" t="s">
        <v>6</v>
      </c>
      <c r="AC61" s="9" t="s">
        <v>6</v>
      </c>
      <c r="AD61" s="9" t="s">
        <v>6</v>
      </c>
      <c r="AE61" s="9" t="s">
        <v>6</v>
      </c>
      <c r="AF61" s="9" t="s">
        <v>6</v>
      </c>
      <c r="AG61" s="9" t="s">
        <v>6</v>
      </c>
      <c r="AH61" s="9" t="s">
        <v>6</v>
      </c>
      <c r="AI61" s="9" t="s">
        <v>6</v>
      </c>
      <c r="AJ61" s="9" t="s">
        <v>6</v>
      </c>
      <c r="AK61" s="9" t="s">
        <v>6</v>
      </c>
      <c r="AL61" s="9" t="s">
        <v>6</v>
      </c>
      <c r="AM61" s="9" t="s">
        <v>6</v>
      </c>
      <c r="AN61" s="9" t="s">
        <v>6</v>
      </c>
      <c r="AO61" s="9" t="s">
        <v>6</v>
      </c>
      <c r="AP61" s="9" t="s">
        <v>6</v>
      </c>
      <c r="AQ61" s="9" t="s">
        <v>6</v>
      </c>
      <c r="AR61" s="9" t="s">
        <v>6</v>
      </c>
      <c r="AS61" s="9" t="s">
        <v>6</v>
      </c>
      <c r="AT61" s="9" t="s">
        <v>6</v>
      </c>
      <c r="AU61" s="9" t="s">
        <v>6</v>
      </c>
      <c r="AV61" s="9" t="s">
        <v>6</v>
      </c>
      <c r="AW61" s="9" t="s">
        <v>6</v>
      </c>
      <c r="AX61" s="9" t="s">
        <v>6</v>
      </c>
      <c r="AY61" s="9" t="s">
        <v>6</v>
      </c>
      <c r="AZ61" s="9" t="s">
        <v>6</v>
      </c>
      <c r="BA61" s="9" t="s">
        <v>6</v>
      </c>
      <c r="BB61" s="9" t="s">
        <v>6</v>
      </c>
      <c r="BC61" s="9" t="s">
        <v>6</v>
      </c>
      <c r="BD61" s="9" t="s">
        <v>6</v>
      </c>
      <c r="BE61" s="9" t="s">
        <v>6</v>
      </c>
      <c r="BF61" s="9" t="s">
        <v>6</v>
      </c>
      <c r="BG61" s="9" t="s">
        <v>6</v>
      </c>
      <c r="BH61" s="9" t="s">
        <v>6</v>
      </c>
      <c r="BI61" s="9" t="s">
        <v>6</v>
      </c>
      <c r="BJ61" s="9" t="s">
        <v>6</v>
      </c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</row>
    <row r="62" spans="1:90" s="21" customFormat="1" x14ac:dyDescent="0.2">
      <c r="A62" s="25" t="s">
        <v>97</v>
      </c>
      <c r="B62" s="2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90" ht="12.95" customHeight="1" x14ac:dyDescent="0.2">
      <c r="A63" s="25" t="s">
        <v>143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</row>
    <row r="64" spans="1:90" s="21" customFormat="1" ht="12.95" customHeight="1" x14ac:dyDescent="0.2">
      <c r="A64" s="25"/>
      <c r="B64" s="2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</row>
    <row r="65" spans="1:102" s="42" customFormat="1" ht="12.95" customHeight="1" x14ac:dyDescent="0.2">
      <c r="A65" s="96" t="s">
        <v>92</v>
      </c>
      <c r="B65" s="40"/>
      <c r="C65" s="41"/>
      <c r="D65" s="41"/>
      <c r="E65" s="41"/>
      <c r="F65" s="41"/>
      <c r="G65" s="41"/>
      <c r="H65" s="41"/>
    </row>
    <row r="66" spans="1:102" s="42" customFormat="1" ht="12.95" customHeight="1" x14ac:dyDescent="0.2">
      <c r="A66" s="96" t="s">
        <v>91</v>
      </c>
      <c r="B66" s="40"/>
      <c r="C66" s="59"/>
      <c r="D66" s="59"/>
      <c r="E66" s="59"/>
      <c r="F66" s="59"/>
      <c r="G66" s="59"/>
      <c r="H66" s="59"/>
    </row>
    <row r="67" spans="1:102" s="21" customFormat="1" ht="12.95" customHeight="1" x14ac:dyDescent="0.2">
      <c r="A67" s="31" t="s">
        <v>98</v>
      </c>
      <c r="B67" s="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8"/>
      <c r="BA67" s="28"/>
      <c r="BB67" s="29"/>
      <c r="BC67" s="28"/>
      <c r="BD67" s="28"/>
      <c r="BE67" s="28"/>
      <c r="BF67" s="28"/>
      <c r="BG67" s="28"/>
      <c r="BH67" s="28"/>
      <c r="BI67" s="28"/>
      <c r="BJ67" s="28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</row>
    <row r="68" spans="1:102" s="43" customFormat="1" ht="12.95" customHeight="1" x14ac:dyDescent="0.2">
      <c r="A68" s="100" t="s">
        <v>94</v>
      </c>
    </row>
    <row r="69" spans="1:102" s="43" customFormat="1" ht="12.95" customHeight="1" x14ac:dyDescent="0.2">
      <c r="A69" s="44" t="s">
        <v>95</v>
      </c>
    </row>
    <row r="70" spans="1:102" s="43" customFormat="1" ht="12.95" customHeight="1" x14ac:dyDescent="0.2">
      <c r="A70" s="45"/>
    </row>
    <row r="71" spans="1:102" s="43" customFormat="1" ht="12.95" customHeight="1" x14ac:dyDescent="0.2">
      <c r="A71" s="101" t="s">
        <v>96</v>
      </c>
    </row>
    <row r="72" spans="1:102" ht="12.95" customHeight="1" x14ac:dyDescent="0.2">
      <c r="A72" s="64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</row>
    <row r="73" spans="1:102" ht="12.95" customHeight="1" x14ac:dyDescent="0.2">
      <c r="A73" s="64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</row>
    <row r="74" spans="1:102" ht="12.95" customHeight="1" x14ac:dyDescent="0.2">
      <c r="A74" s="64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</row>
    <row r="75" spans="1:102" ht="12.95" customHeight="1" x14ac:dyDescent="0.2">
      <c r="A75" s="53" t="s">
        <v>140</v>
      </c>
    </row>
    <row r="76" spans="1:102" s="19" customFormat="1" ht="12.95" customHeight="1" x14ac:dyDescent="0.2">
      <c r="A76" s="86" t="s">
        <v>101</v>
      </c>
      <c r="B76" s="47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2" t="s">
        <v>186</v>
      </c>
    </row>
    <row r="77" spans="1:102" s="35" customFormat="1" ht="15.75" customHeight="1" x14ac:dyDescent="0.2">
      <c r="A77" s="37"/>
      <c r="B77" s="103"/>
      <c r="C77" s="104" t="s">
        <v>21</v>
      </c>
      <c r="D77" s="36" t="s">
        <v>22</v>
      </c>
      <c r="E77" s="36" t="s">
        <v>23</v>
      </c>
      <c r="F77" s="36" t="s">
        <v>24</v>
      </c>
      <c r="G77" s="36" t="s">
        <v>25</v>
      </c>
      <c r="H77" s="36" t="s">
        <v>26</v>
      </c>
      <c r="I77" s="36" t="s">
        <v>27</v>
      </c>
      <c r="J77" s="36" t="s">
        <v>28</v>
      </c>
      <c r="K77" s="36" t="s">
        <v>29</v>
      </c>
      <c r="L77" s="36" t="s">
        <v>30</v>
      </c>
      <c r="M77" s="36" t="s">
        <v>31</v>
      </c>
      <c r="N77" s="36" t="s">
        <v>32</v>
      </c>
      <c r="O77" s="36" t="s">
        <v>33</v>
      </c>
      <c r="P77" s="36" t="s">
        <v>34</v>
      </c>
      <c r="Q77" s="36" t="s">
        <v>35</v>
      </c>
      <c r="R77" s="36" t="s">
        <v>36</v>
      </c>
      <c r="S77" s="36" t="s">
        <v>37</v>
      </c>
      <c r="T77" s="36" t="s">
        <v>38</v>
      </c>
      <c r="U77" s="36" t="s">
        <v>39</v>
      </c>
      <c r="V77" s="36" t="s">
        <v>40</v>
      </c>
      <c r="W77" s="36" t="s">
        <v>41</v>
      </c>
      <c r="X77" s="36" t="s">
        <v>42</v>
      </c>
      <c r="Y77" s="36" t="s">
        <v>43</v>
      </c>
      <c r="Z77" s="36" t="s">
        <v>44</v>
      </c>
      <c r="AA77" s="36" t="s">
        <v>45</v>
      </c>
      <c r="AB77" s="36" t="s">
        <v>46</v>
      </c>
      <c r="AC77" s="36" t="s">
        <v>47</v>
      </c>
      <c r="AD77" s="36" t="s">
        <v>48</v>
      </c>
      <c r="AE77" s="36" t="s">
        <v>49</v>
      </c>
      <c r="AF77" s="36" t="s">
        <v>50</v>
      </c>
      <c r="AG77" s="36" t="s">
        <v>51</v>
      </c>
      <c r="AH77" s="36" t="s">
        <v>52</v>
      </c>
      <c r="AI77" s="36" t="s">
        <v>53</v>
      </c>
      <c r="AJ77" s="36" t="s">
        <v>54</v>
      </c>
      <c r="AK77" s="36" t="s">
        <v>55</v>
      </c>
      <c r="AL77" s="36" t="s">
        <v>56</v>
      </c>
      <c r="AM77" s="36" t="s">
        <v>57</v>
      </c>
      <c r="AN77" s="36" t="s">
        <v>58</v>
      </c>
      <c r="AO77" s="36" t="s">
        <v>59</v>
      </c>
      <c r="AP77" s="36" t="s">
        <v>60</v>
      </c>
      <c r="AQ77" s="36" t="s">
        <v>61</v>
      </c>
      <c r="AR77" s="36" t="s">
        <v>62</v>
      </c>
      <c r="AS77" s="36" t="s">
        <v>63</v>
      </c>
      <c r="AT77" s="36" t="s">
        <v>64</v>
      </c>
      <c r="AU77" s="36" t="s">
        <v>65</v>
      </c>
      <c r="AV77" s="36" t="s">
        <v>66</v>
      </c>
      <c r="AW77" s="36" t="s">
        <v>67</v>
      </c>
      <c r="AX77" s="36" t="s">
        <v>68</v>
      </c>
      <c r="AY77" s="36" t="s">
        <v>69</v>
      </c>
      <c r="AZ77" s="36" t="s">
        <v>70</v>
      </c>
      <c r="BA77" s="36" t="s">
        <v>71</v>
      </c>
      <c r="BB77" s="36" t="s">
        <v>72</v>
      </c>
      <c r="BC77" s="36" t="s">
        <v>73</v>
      </c>
      <c r="BD77" s="36" t="s">
        <v>74</v>
      </c>
      <c r="BE77" s="36" t="s">
        <v>75</v>
      </c>
      <c r="BF77" s="36" t="s">
        <v>76</v>
      </c>
      <c r="BG77" s="36" t="s">
        <v>77</v>
      </c>
      <c r="BH77" s="36" t="s">
        <v>78</v>
      </c>
      <c r="BI77" s="36" t="s">
        <v>79</v>
      </c>
      <c r="BJ77" s="36" t="s">
        <v>80</v>
      </c>
    </row>
    <row r="78" spans="1:102" s="21" customFormat="1" ht="12.95" customHeight="1" x14ac:dyDescent="0.2">
      <c r="A78" s="39" t="s">
        <v>141</v>
      </c>
      <c r="B78" s="39" t="s">
        <v>14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</row>
    <row r="79" spans="1:102" ht="12.95" customHeight="1" x14ac:dyDescent="0.2">
      <c r="A79" s="18" t="s">
        <v>85</v>
      </c>
      <c r="B79" s="23" t="s">
        <v>10</v>
      </c>
      <c r="C79" s="3" t="s">
        <v>6</v>
      </c>
      <c r="D79" s="3" t="s">
        <v>6</v>
      </c>
      <c r="E79" s="3" t="s">
        <v>6</v>
      </c>
      <c r="F79" s="3" t="s">
        <v>6</v>
      </c>
      <c r="G79" s="3" t="s">
        <v>6</v>
      </c>
      <c r="H79" s="3" t="s">
        <v>6</v>
      </c>
      <c r="I79" s="3" t="s">
        <v>6</v>
      </c>
      <c r="J79" s="3" t="s">
        <v>6</v>
      </c>
      <c r="K79" s="3" t="s">
        <v>6</v>
      </c>
      <c r="L79" s="3" t="s">
        <v>6</v>
      </c>
      <c r="M79" s="3" t="s">
        <v>6</v>
      </c>
      <c r="N79" s="3" t="s">
        <v>6</v>
      </c>
      <c r="O79" s="3" t="s">
        <v>6</v>
      </c>
      <c r="P79" s="3" t="s">
        <v>6</v>
      </c>
      <c r="Q79" s="3" t="s">
        <v>6</v>
      </c>
      <c r="R79" s="3" t="s">
        <v>6</v>
      </c>
      <c r="S79" s="3" t="s">
        <v>6</v>
      </c>
      <c r="T79" s="3" t="s">
        <v>6</v>
      </c>
      <c r="U79" s="3" t="s">
        <v>6</v>
      </c>
      <c r="V79" s="3" t="s">
        <v>6</v>
      </c>
      <c r="W79" s="3" t="s">
        <v>6</v>
      </c>
      <c r="X79" s="3" t="s">
        <v>6</v>
      </c>
      <c r="Y79" s="3" t="s">
        <v>6</v>
      </c>
      <c r="Z79" s="3" t="s">
        <v>6</v>
      </c>
      <c r="AA79" s="3" t="s">
        <v>6</v>
      </c>
      <c r="AB79" s="3" t="s">
        <v>6</v>
      </c>
      <c r="AC79" s="3" t="s">
        <v>6</v>
      </c>
      <c r="AD79" s="3" t="s">
        <v>6</v>
      </c>
      <c r="AE79" s="3" t="s">
        <v>6</v>
      </c>
      <c r="AF79" s="3" t="s">
        <v>6</v>
      </c>
      <c r="AG79" s="3" t="s">
        <v>6</v>
      </c>
      <c r="AH79" s="3" t="s">
        <v>6</v>
      </c>
      <c r="AI79" s="3" t="s">
        <v>6</v>
      </c>
      <c r="AJ79" s="3" t="s">
        <v>6</v>
      </c>
      <c r="AK79" s="3" t="s">
        <v>6</v>
      </c>
      <c r="AL79" s="3" t="s">
        <v>6</v>
      </c>
      <c r="AM79" s="3" t="s">
        <v>6</v>
      </c>
      <c r="AN79" s="3" t="s">
        <v>6</v>
      </c>
      <c r="AO79" s="3" t="s">
        <v>6</v>
      </c>
      <c r="AP79" s="3" t="s">
        <v>6</v>
      </c>
      <c r="AQ79" s="3" t="s">
        <v>6</v>
      </c>
      <c r="AR79" s="3" t="s">
        <v>6</v>
      </c>
      <c r="AS79" s="3" t="s">
        <v>6</v>
      </c>
      <c r="AT79" s="3" t="s">
        <v>6</v>
      </c>
      <c r="AU79" s="3" t="s">
        <v>6</v>
      </c>
      <c r="AV79" s="3" t="s">
        <v>6</v>
      </c>
      <c r="AW79" s="3" t="s">
        <v>6</v>
      </c>
      <c r="AX79" s="3" t="s">
        <v>6</v>
      </c>
      <c r="AY79" s="3" t="s">
        <v>6</v>
      </c>
      <c r="AZ79" s="3" t="s">
        <v>6</v>
      </c>
      <c r="BA79" s="3" t="s">
        <v>7</v>
      </c>
      <c r="BB79" s="4">
        <v>8.4587298074795321</v>
      </c>
      <c r="BC79" s="4">
        <v>11.647639617402037</v>
      </c>
      <c r="BD79" s="4">
        <v>14.073710073710075</v>
      </c>
      <c r="BE79" s="4">
        <v>19.964547986832109</v>
      </c>
      <c r="BF79" s="4">
        <v>19.673224408136043</v>
      </c>
      <c r="BG79" s="4">
        <v>23.750699235502516</v>
      </c>
      <c r="BH79" s="4">
        <v>24.162144909032875</v>
      </c>
      <c r="BI79" s="4">
        <v>33.095128827115978</v>
      </c>
      <c r="BJ79" s="4">
        <v>26.587869362363918</v>
      </c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</row>
    <row r="80" spans="1:102" ht="12.95" customHeight="1" x14ac:dyDescent="0.2">
      <c r="A80" s="18" t="s">
        <v>86</v>
      </c>
      <c r="B80" s="23" t="s">
        <v>0</v>
      </c>
      <c r="C80" s="3" t="s">
        <v>6</v>
      </c>
      <c r="D80" s="3" t="s">
        <v>6</v>
      </c>
      <c r="E80" s="3" t="s">
        <v>6</v>
      </c>
      <c r="F80" s="3" t="s">
        <v>6</v>
      </c>
      <c r="G80" s="3" t="s">
        <v>6</v>
      </c>
      <c r="H80" s="3" t="s">
        <v>6</v>
      </c>
      <c r="I80" s="3" t="s">
        <v>6</v>
      </c>
      <c r="J80" s="3" t="s">
        <v>6</v>
      </c>
      <c r="K80" s="3" t="s">
        <v>6</v>
      </c>
      <c r="L80" s="3" t="s">
        <v>6</v>
      </c>
      <c r="M80" s="3" t="s">
        <v>6</v>
      </c>
      <c r="N80" s="3" t="s">
        <v>6</v>
      </c>
      <c r="O80" s="3" t="s">
        <v>6</v>
      </c>
      <c r="P80" s="3" t="s">
        <v>6</v>
      </c>
      <c r="Q80" s="3" t="s">
        <v>6</v>
      </c>
      <c r="R80" s="3" t="s">
        <v>6</v>
      </c>
      <c r="S80" s="3" t="s">
        <v>6</v>
      </c>
      <c r="T80" s="3" t="s">
        <v>6</v>
      </c>
      <c r="U80" s="3" t="s">
        <v>6</v>
      </c>
      <c r="V80" s="3" t="s">
        <v>6</v>
      </c>
      <c r="W80" s="3" t="s">
        <v>6</v>
      </c>
      <c r="X80" s="3" t="s">
        <v>6</v>
      </c>
      <c r="Y80" s="3" t="s">
        <v>6</v>
      </c>
      <c r="Z80" s="3" t="s">
        <v>6</v>
      </c>
      <c r="AA80" s="3" t="s">
        <v>6</v>
      </c>
      <c r="AB80" s="3" t="s">
        <v>6</v>
      </c>
      <c r="AC80" s="3" t="s">
        <v>6</v>
      </c>
      <c r="AD80" s="3" t="s">
        <v>6</v>
      </c>
      <c r="AE80" s="3" t="s">
        <v>6</v>
      </c>
      <c r="AF80" s="3" t="s">
        <v>6</v>
      </c>
      <c r="AG80" s="3" t="s">
        <v>6</v>
      </c>
      <c r="AH80" s="4">
        <v>18.048991443486855</v>
      </c>
      <c r="AI80" s="4">
        <v>11.978005647198692</v>
      </c>
      <c r="AJ80" s="4">
        <v>10.039769882579657</v>
      </c>
      <c r="AK80" s="4">
        <v>11.869236313665789</v>
      </c>
      <c r="AL80" s="3">
        <v>11.20526294949175</v>
      </c>
      <c r="AM80" s="3">
        <v>11.255927589623232</v>
      </c>
      <c r="AN80" s="3">
        <v>11.642708315094637</v>
      </c>
      <c r="AO80" s="3">
        <v>9.7503162448074008</v>
      </c>
      <c r="AP80" s="3">
        <v>11.897354044498934</v>
      </c>
      <c r="AQ80" s="3">
        <v>12.456992327029798</v>
      </c>
      <c r="AR80" s="3">
        <v>13.231540490506069</v>
      </c>
      <c r="AS80" s="3">
        <v>12.653829885798304</v>
      </c>
      <c r="AT80" s="3">
        <v>15.194288986043494</v>
      </c>
      <c r="AU80" s="3">
        <v>12.921694876045803</v>
      </c>
      <c r="AV80" s="3">
        <v>13.959808464410523</v>
      </c>
      <c r="AW80" s="3">
        <v>15.651495989327973</v>
      </c>
      <c r="AX80" s="3">
        <v>18.379849281770024</v>
      </c>
      <c r="AY80" s="3">
        <v>22.269772512452956</v>
      </c>
      <c r="AZ80" s="3">
        <v>24.644630347548119</v>
      </c>
      <c r="BA80" s="3">
        <v>28.871214541541256</v>
      </c>
      <c r="BB80" s="3">
        <v>29.794432179821666</v>
      </c>
      <c r="BC80" s="3">
        <v>30.106285152156715</v>
      </c>
      <c r="BD80" s="3">
        <v>28.829554470919188</v>
      </c>
      <c r="BE80" s="3">
        <v>31.230164153493391</v>
      </c>
      <c r="BF80" s="3">
        <v>28.787747685385479</v>
      </c>
      <c r="BG80" s="3">
        <v>31.551489042151655</v>
      </c>
      <c r="BH80" s="3" t="s">
        <v>17</v>
      </c>
      <c r="BI80" s="3">
        <v>30.892847109063325</v>
      </c>
      <c r="BJ80" s="3">
        <v>34.421588302752291</v>
      </c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</row>
    <row r="81" spans="1:90" ht="12.95" customHeight="1" x14ac:dyDescent="0.2">
      <c r="A81" s="18" t="s">
        <v>87</v>
      </c>
      <c r="B81" s="23" t="s">
        <v>1</v>
      </c>
      <c r="C81" s="3" t="s">
        <v>6</v>
      </c>
      <c r="D81" s="3" t="s">
        <v>6</v>
      </c>
      <c r="E81" s="3" t="s">
        <v>6</v>
      </c>
      <c r="F81" s="3" t="s">
        <v>6</v>
      </c>
      <c r="G81" s="3" t="s">
        <v>6</v>
      </c>
      <c r="H81" s="3" t="s">
        <v>6</v>
      </c>
      <c r="I81" s="3" t="s">
        <v>6</v>
      </c>
      <c r="J81" s="3" t="s">
        <v>6</v>
      </c>
      <c r="K81" s="3" t="s">
        <v>6</v>
      </c>
      <c r="L81" s="3" t="s">
        <v>6</v>
      </c>
      <c r="M81" s="3" t="s">
        <v>6</v>
      </c>
      <c r="N81" s="3" t="s">
        <v>6</v>
      </c>
      <c r="O81" s="3" t="s">
        <v>7</v>
      </c>
      <c r="P81" s="4">
        <v>5.4844689097343142</v>
      </c>
      <c r="Q81" s="4">
        <v>5.8665786542349103</v>
      </c>
      <c r="R81" s="4">
        <v>7.9285238232964046</v>
      </c>
      <c r="S81" s="3">
        <v>8.7098464602001791</v>
      </c>
      <c r="T81" s="3">
        <v>7.8199062116851987</v>
      </c>
      <c r="U81" s="3">
        <v>10.461763276713922</v>
      </c>
      <c r="V81" s="3">
        <v>9.907650664755991</v>
      </c>
      <c r="W81" s="3">
        <v>11.466443516400496</v>
      </c>
      <c r="X81" s="3">
        <v>10.951791696465541</v>
      </c>
      <c r="Y81" s="3">
        <v>13.144252085328089</v>
      </c>
      <c r="Z81" s="3">
        <v>13.085679222854274</v>
      </c>
      <c r="AA81" s="3">
        <v>12.848937068296451</v>
      </c>
      <c r="AB81" s="3">
        <v>12.071892601831692</v>
      </c>
      <c r="AC81" s="3">
        <v>12.413544849524925</v>
      </c>
      <c r="AD81" s="3">
        <v>13.110058862804387</v>
      </c>
      <c r="AE81" s="3">
        <v>12.94454662113603</v>
      </c>
      <c r="AF81" s="3">
        <v>13.195728854995986</v>
      </c>
      <c r="AG81" s="3">
        <v>13.416822519602112</v>
      </c>
      <c r="AH81" s="3">
        <v>13.66521003700289</v>
      </c>
      <c r="AI81" s="3">
        <v>13.622034118061086</v>
      </c>
      <c r="AJ81" s="3">
        <v>13.336781270484654</v>
      </c>
      <c r="AK81" s="3">
        <v>13.706987666657255</v>
      </c>
      <c r="AL81" s="3">
        <v>14.049088322644673</v>
      </c>
      <c r="AM81" s="3">
        <v>14.24193896874722</v>
      </c>
      <c r="AN81" s="3">
        <v>14.727875216708791</v>
      </c>
      <c r="AO81" s="3">
        <v>15.260981518829992</v>
      </c>
      <c r="AP81" s="3">
        <v>15.525610027595564</v>
      </c>
      <c r="AQ81" s="3">
        <v>15.087867814643785</v>
      </c>
      <c r="AR81" s="3">
        <v>13.986539270476534</v>
      </c>
      <c r="AS81" s="3">
        <v>13.919571534154763</v>
      </c>
      <c r="AT81" s="3">
        <v>13.616665542034983</v>
      </c>
      <c r="AU81" s="3">
        <v>13.800206627317147</v>
      </c>
      <c r="AV81" s="3">
        <v>14.90532381284226</v>
      </c>
      <c r="AW81" s="3">
        <v>16.427843577175789</v>
      </c>
      <c r="AX81" s="3">
        <v>17.186620582846999</v>
      </c>
      <c r="AY81" s="3">
        <v>19.322630678616136</v>
      </c>
      <c r="AZ81" s="3">
        <v>27.118273587155233</v>
      </c>
      <c r="BA81" s="3">
        <v>31.422593026975161</v>
      </c>
      <c r="BB81" s="3">
        <v>31.543869114683336</v>
      </c>
      <c r="BC81" s="3">
        <v>34.9817609020063</v>
      </c>
      <c r="BD81" s="3">
        <v>36.034472950679785</v>
      </c>
      <c r="BE81" s="3">
        <v>36.898056326854423</v>
      </c>
      <c r="BF81" s="3">
        <v>34.833071618761515</v>
      </c>
      <c r="BG81" s="3">
        <v>35.31432934588954</v>
      </c>
      <c r="BH81" s="4">
        <v>44.493263034563562</v>
      </c>
      <c r="BI81" s="3" t="s">
        <v>6</v>
      </c>
      <c r="BJ81" s="3" t="s">
        <v>6</v>
      </c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</row>
    <row r="82" spans="1:90" ht="12.95" customHeight="1" x14ac:dyDescent="0.2">
      <c r="A82" s="18" t="s">
        <v>88</v>
      </c>
      <c r="B82" s="23" t="s">
        <v>2</v>
      </c>
      <c r="C82" s="3" t="s">
        <v>7</v>
      </c>
      <c r="D82" s="3" t="s">
        <v>7</v>
      </c>
      <c r="E82" s="3" t="s">
        <v>7</v>
      </c>
      <c r="F82" s="3" t="s">
        <v>7</v>
      </c>
      <c r="G82" s="4">
        <v>1.9969241312264427</v>
      </c>
      <c r="H82" s="4">
        <v>1.5534490152528595</v>
      </c>
      <c r="I82" s="4">
        <v>1.921992748563419</v>
      </c>
      <c r="J82" s="4">
        <v>2.9082881777768765</v>
      </c>
      <c r="K82" s="4">
        <v>2.6474500710061299</v>
      </c>
      <c r="L82" s="3">
        <v>2.7691541107155579</v>
      </c>
      <c r="M82" s="3">
        <v>2.499029540040036</v>
      </c>
      <c r="N82" s="3">
        <v>4.1451955529597839</v>
      </c>
      <c r="O82" s="3">
        <v>4.118467484456394</v>
      </c>
      <c r="P82" s="3">
        <v>5.0267458974112245</v>
      </c>
      <c r="Q82" s="3">
        <v>6.0486921579084445</v>
      </c>
      <c r="R82" s="3">
        <v>7.133919947819324</v>
      </c>
      <c r="S82" s="3">
        <v>8.7581667962149883</v>
      </c>
      <c r="T82" s="3">
        <v>8.3029268429431617</v>
      </c>
      <c r="U82" s="3">
        <v>8.5103797644138481</v>
      </c>
      <c r="V82" s="3">
        <v>8.9297588438691378</v>
      </c>
      <c r="W82" s="3">
        <v>9.5969696431005147</v>
      </c>
      <c r="X82" s="3">
        <v>10.787284974983903</v>
      </c>
      <c r="Y82" s="3">
        <v>10.390124635389617</v>
      </c>
      <c r="Z82" s="3">
        <v>10.774539419483482</v>
      </c>
      <c r="AA82" s="3">
        <v>11.40074099169888</v>
      </c>
      <c r="AB82" s="3">
        <v>10.942525617888522</v>
      </c>
      <c r="AC82" s="3">
        <v>11.941080899805621</v>
      </c>
      <c r="AD82" s="3">
        <v>12.549034444924065</v>
      </c>
      <c r="AE82" s="3">
        <v>12.7999266962936</v>
      </c>
      <c r="AF82" s="3">
        <v>12.910532717859146</v>
      </c>
      <c r="AG82" s="3">
        <v>13.429969699990901</v>
      </c>
      <c r="AH82" s="3">
        <v>12.886841765771104</v>
      </c>
      <c r="AI82" s="3">
        <v>13.09522857257129</v>
      </c>
      <c r="AJ82" s="3">
        <v>13.067159767035234</v>
      </c>
      <c r="AK82" s="3">
        <v>13.621488656080471</v>
      </c>
      <c r="AL82" s="3">
        <v>13.89762378713133</v>
      </c>
      <c r="AM82" s="3">
        <v>13.292282168267237</v>
      </c>
      <c r="AN82" s="3">
        <v>12.198968651982067</v>
      </c>
      <c r="AO82" s="3">
        <v>11.288780579248289</v>
      </c>
      <c r="AP82" s="3" t="s">
        <v>6</v>
      </c>
      <c r="AQ82" s="3" t="s">
        <v>6</v>
      </c>
      <c r="AR82" s="3" t="s">
        <v>6</v>
      </c>
      <c r="AS82" s="3" t="s">
        <v>6</v>
      </c>
      <c r="AT82" s="3" t="s">
        <v>6</v>
      </c>
      <c r="AU82" s="3" t="s">
        <v>6</v>
      </c>
      <c r="AV82" s="3" t="s">
        <v>6</v>
      </c>
      <c r="AW82" s="3" t="s">
        <v>6</v>
      </c>
      <c r="AX82" s="3" t="s">
        <v>6</v>
      </c>
      <c r="AY82" s="3" t="s">
        <v>6</v>
      </c>
      <c r="AZ82" s="3" t="s">
        <v>6</v>
      </c>
      <c r="BA82" s="3" t="s">
        <v>6</v>
      </c>
      <c r="BB82" s="3" t="s">
        <v>6</v>
      </c>
      <c r="BC82" s="3" t="s">
        <v>6</v>
      </c>
      <c r="BD82" s="3" t="s">
        <v>6</v>
      </c>
      <c r="BE82" s="3" t="s">
        <v>6</v>
      </c>
      <c r="BF82" s="3" t="s">
        <v>6</v>
      </c>
      <c r="BG82" s="3" t="s">
        <v>6</v>
      </c>
      <c r="BH82" s="3" t="s">
        <v>6</v>
      </c>
      <c r="BI82" s="3" t="s">
        <v>6</v>
      </c>
      <c r="BJ82" s="3" t="s">
        <v>6</v>
      </c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</row>
    <row r="83" spans="1:90" ht="12.95" customHeight="1" x14ac:dyDescent="0.2">
      <c r="A83" s="18" t="s">
        <v>89</v>
      </c>
      <c r="B83" s="23" t="s">
        <v>3</v>
      </c>
      <c r="C83" s="4">
        <v>4.9318562959113779</v>
      </c>
      <c r="D83" s="4">
        <v>2.3207292319069142</v>
      </c>
      <c r="E83" s="4">
        <v>2.0895611473933955</v>
      </c>
      <c r="F83" s="3">
        <v>1.546539771095705</v>
      </c>
      <c r="G83" s="3">
        <v>1.7436565841398153</v>
      </c>
      <c r="H83" s="3">
        <v>1.4350644202928642</v>
      </c>
      <c r="I83" s="3">
        <v>1.8692897585256985</v>
      </c>
      <c r="J83" s="3">
        <v>1.7249721778680991</v>
      </c>
      <c r="K83" s="3">
        <v>1.7751539353238175</v>
      </c>
      <c r="L83" s="3">
        <v>2.185871636028716</v>
      </c>
      <c r="M83" s="3">
        <v>1.7192907446696943</v>
      </c>
      <c r="N83" s="3">
        <v>1.6884098872192461</v>
      </c>
      <c r="O83" s="3">
        <v>3.2149639112316239</v>
      </c>
      <c r="P83" s="3">
        <v>3.4722642731045661</v>
      </c>
      <c r="Q83" s="3">
        <v>4.980716389220893</v>
      </c>
      <c r="R83" s="3">
        <v>5.1883882433510866</v>
      </c>
      <c r="S83" s="3">
        <v>5.0192103847488321</v>
      </c>
      <c r="T83" s="3">
        <v>6.4071241167733248</v>
      </c>
      <c r="U83" s="3">
        <v>6.3874026929026035</v>
      </c>
      <c r="V83" s="3">
        <v>8.1665981869340669</v>
      </c>
      <c r="W83" s="3">
        <v>7.7150087177156195</v>
      </c>
      <c r="X83" s="3">
        <v>8.2766975947048049</v>
      </c>
      <c r="Y83" s="3">
        <v>10.836172374633914</v>
      </c>
      <c r="Z83" s="3" t="s">
        <v>6</v>
      </c>
      <c r="AA83" s="3" t="s">
        <v>6</v>
      </c>
      <c r="AB83" s="3" t="s">
        <v>6</v>
      </c>
      <c r="AC83" s="3" t="s">
        <v>6</v>
      </c>
      <c r="AD83" s="3" t="s">
        <v>6</v>
      </c>
      <c r="AE83" s="3" t="s">
        <v>6</v>
      </c>
      <c r="AF83" s="3" t="s">
        <v>6</v>
      </c>
      <c r="AG83" s="3" t="s">
        <v>6</v>
      </c>
      <c r="AH83" s="3" t="s">
        <v>6</v>
      </c>
      <c r="AI83" s="3" t="s">
        <v>6</v>
      </c>
      <c r="AJ83" s="3" t="s">
        <v>6</v>
      </c>
      <c r="AK83" s="3" t="s">
        <v>6</v>
      </c>
      <c r="AL83" s="3" t="s">
        <v>6</v>
      </c>
      <c r="AM83" s="3" t="s">
        <v>6</v>
      </c>
      <c r="AN83" s="3" t="s">
        <v>6</v>
      </c>
      <c r="AO83" s="3" t="s">
        <v>6</v>
      </c>
      <c r="AP83" s="3" t="s">
        <v>6</v>
      </c>
      <c r="AQ83" s="3" t="s">
        <v>6</v>
      </c>
      <c r="AR83" s="3" t="s">
        <v>6</v>
      </c>
      <c r="AS83" s="3" t="s">
        <v>6</v>
      </c>
      <c r="AT83" s="3" t="s">
        <v>6</v>
      </c>
      <c r="AU83" s="3" t="s">
        <v>6</v>
      </c>
      <c r="AV83" s="3" t="s">
        <v>6</v>
      </c>
      <c r="AW83" s="3" t="s">
        <v>6</v>
      </c>
      <c r="AX83" s="3" t="s">
        <v>6</v>
      </c>
      <c r="AY83" s="3" t="s">
        <v>6</v>
      </c>
      <c r="AZ83" s="3" t="s">
        <v>6</v>
      </c>
      <c r="BA83" s="3" t="s">
        <v>6</v>
      </c>
      <c r="BB83" s="3" t="s">
        <v>6</v>
      </c>
      <c r="BC83" s="3" t="s">
        <v>6</v>
      </c>
      <c r="BD83" s="3" t="s">
        <v>6</v>
      </c>
      <c r="BE83" s="3" t="s">
        <v>6</v>
      </c>
      <c r="BF83" s="3" t="s">
        <v>6</v>
      </c>
      <c r="BG83" s="3" t="s">
        <v>6</v>
      </c>
      <c r="BH83" s="3" t="s">
        <v>6</v>
      </c>
      <c r="BI83" s="3" t="s">
        <v>6</v>
      </c>
      <c r="BJ83" s="3" t="s">
        <v>6</v>
      </c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</row>
    <row r="84" spans="1:90" ht="12.95" customHeight="1" x14ac:dyDescent="0.2">
      <c r="A84" s="18" t="s">
        <v>90</v>
      </c>
      <c r="B84" s="23" t="s">
        <v>4</v>
      </c>
      <c r="C84" s="4">
        <v>1.28197735878068</v>
      </c>
      <c r="D84" s="4">
        <v>1.1155725595666501</v>
      </c>
      <c r="E84" s="4">
        <v>0.94597435358419169</v>
      </c>
      <c r="F84" s="4">
        <v>0.69872261696222959</v>
      </c>
      <c r="G84" s="4">
        <v>0.6664025910478365</v>
      </c>
      <c r="H84" s="4">
        <v>0.81154771451483565</v>
      </c>
      <c r="I84" s="3" t="s">
        <v>7</v>
      </c>
      <c r="J84" s="3" t="s">
        <v>6</v>
      </c>
      <c r="K84" s="3" t="s">
        <v>6</v>
      </c>
      <c r="L84" s="3" t="s">
        <v>6</v>
      </c>
      <c r="M84" s="3" t="s">
        <v>6</v>
      </c>
      <c r="N84" s="3" t="s">
        <v>6</v>
      </c>
      <c r="O84" s="3" t="s">
        <v>6</v>
      </c>
      <c r="P84" s="3" t="s">
        <v>6</v>
      </c>
      <c r="Q84" s="3" t="s">
        <v>6</v>
      </c>
      <c r="R84" s="3" t="s">
        <v>6</v>
      </c>
      <c r="S84" s="3" t="s">
        <v>6</v>
      </c>
      <c r="T84" s="3" t="s">
        <v>6</v>
      </c>
      <c r="U84" s="3" t="s">
        <v>6</v>
      </c>
      <c r="V84" s="3" t="s">
        <v>6</v>
      </c>
      <c r="W84" s="3" t="s">
        <v>6</v>
      </c>
      <c r="X84" s="3" t="s">
        <v>6</v>
      </c>
      <c r="Y84" s="3" t="s">
        <v>6</v>
      </c>
      <c r="Z84" s="3" t="s">
        <v>6</v>
      </c>
      <c r="AA84" s="3" t="s">
        <v>6</v>
      </c>
      <c r="AB84" s="3" t="s">
        <v>6</v>
      </c>
      <c r="AC84" s="3" t="s">
        <v>6</v>
      </c>
      <c r="AD84" s="3" t="s">
        <v>6</v>
      </c>
      <c r="AE84" s="3" t="s">
        <v>6</v>
      </c>
      <c r="AF84" s="3" t="s">
        <v>6</v>
      </c>
      <c r="AG84" s="3" t="s">
        <v>6</v>
      </c>
      <c r="AH84" s="3" t="s">
        <v>6</v>
      </c>
      <c r="AI84" s="3" t="s">
        <v>6</v>
      </c>
      <c r="AJ84" s="3" t="s">
        <v>6</v>
      </c>
      <c r="AK84" s="3" t="s">
        <v>6</v>
      </c>
      <c r="AL84" s="3" t="s">
        <v>6</v>
      </c>
      <c r="AM84" s="3" t="s">
        <v>6</v>
      </c>
      <c r="AN84" s="3" t="s">
        <v>6</v>
      </c>
      <c r="AO84" s="3" t="s">
        <v>6</v>
      </c>
      <c r="AP84" s="3" t="s">
        <v>6</v>
      </c>
      <c r="AQ84" s="3" t="s">
        <v>6</v>
      </c>
      <c r="AR84" s="3" t="s">
        <v>6</v>
      </c>
      <c r="AS84" s="3" t="s">
        <v>6</v>
      </c>
      <c r="AT84" s="3" t="s">
        <v>6</v>
      </c>
      <c r="AU84" s="3" t="s">
        <v>6</v>
      </c>
      <c r="AV84" s="3" t="s">
        <v>6</v>
      </c>
      <c r="AW84" s="3" t="s">
        <v>6</v>
      </c>
      <c r="AX84" s="3" t="s">
        <v>6</v>
      </c>
      <c r="AY84" s="3" t="s">
        <v>6</v>
      </c>
      <c r="AZ84" s="3" t="s">
        <v>6</v>
      </c>
      <c r="BA84" s="3" t="s">
        <v>6</v>
      </c>
      <c r="BB84" s="3" t="s">
        <v>6</v>
      </c>
      <c r="BC84" s="3" t="s">
        <v>6</v>
      </c>
      <c r="BD84" s="3" t="s">
        <v>6</v>
      </c>
      <c r="BE84" s="3" t="s">
        <v>6</v>
      </c>
      <c r="BF84" s="3" t="s">
        <v>6</v>
      </c>
      <c r="BG84" s="3" t="s">
        <v>6</v>
      </c>
      <c r="BH84" s="3" t="s">
        <v>6</v>
      </c>
      <c r="BI84" s="3" t="s">
        <v>6</v>
      </c>
      <c r="BJ84" s="3" t="s">
        <v>6</v>
      </c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</row>
    <row r="85" spans="1:90" s="21" customFormat="1" ht="12.95" customHeight="1" x14ac:dyDescent="0.2">
      <c r="A85" s="39" t="s">
        <v>142</v>
      </c>
      <c r="B85" s="39" t="s">
        <v>14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</row>
    <row r="86" spans="1:90" ht="12.95" customHeight="1" x14ac:dyDescent="0.2">
      <c r="A86" s="18" t="s">
        <v>85</v>
      </c>
      <c r="B86" s="23" t="s">
        <v>10</v>
      </c>
      <c r="C86" s="3" t="s">
        <v>6</v>
      </c>
      <c r="D86" s="3" t="s">
        <v>6</v>
      </c>
      <c r="E86" s="3" t="s">
        <v>6</v>
      </c>
      <c r="F86" s="3" t="s">
        <v>6</v>
      </c>
      <c r="G86" s="3" t="s">
        <v>6</v>
      </c>
      <c r="H86" s="3" t="s">
        <v>6</v>
      </c>
      <c r="I86" s="3" t="s">
        <v>6</v>
      </c>
      <c r="J86" s="3" t="s">
        <v>6</v>
      </c>
      <c r="K86" s="3" t="s">
        <v>6</v>
      </c>
      <c r="L86" s="3" t="s">
        <v>6</v>
      </c>
      <c r="M86" s="3" t="s">
        <v>6</v>
      </c>
      <c r="N86" s="3" t="s">
        <v>6</v>
      </c>
      <c r="O86" s="3" t="s">
        <v>6</v>
      </c>
      <c r="P86" s="3" t="s">
        <v>6</v>
      </c>
      <c r="Q86" s="3" t="s">
        <v>6</v>
      </c>
      <c r="R86" s="3" t="s">
        <v>6</v>
      </c>
      <c r="S86" s="3" t="s">
        <v>6</v>
      </c>
      <c r="T86" s="3" t="s">
        <v>6</v>
      </c>
      <c r="U86" s="3" t="s">
        <v>6</v>
      </c>
      <c r="V86" s="3" t="s">
        <v>6</v>
      </c>
      <c r="W86" s="3" t="s">
        <v>6</v>
      </c>
      <c r="X86" s="3" t="s">
        <v>6</v>
      </c>
      <c r="Y86" s="3" t="s">
        <v>6</v>
      </c>
      <c r="Z86" s="3" t="s">
        <v>6</v>
      </c>
      <c r="AA86" s="3" t="s">
        <v>6</v>
      </c>
      <c r="AB86" s="3" t="s">
        <v>6</v>
      </c>
      <c r="AC86" s="3" t="s">
        <v>6</v>
      </c>
      <c r="AD86" s="3" t="s">
        <v>6</v>
      </c>
      <c r="AE86" s="3" t="s">
        <v>6</v>
      </c>
      <c r="AF86" s="3" t="s">
        <v>6</v>
      </c>
      <c r="AG86" s="3" t="s">
        <v>6</v>
      </c>
      <c r="AH86" s="3" t="s">
        <v>6</v>
      </c>
      <c r="AI86" s="3" t="s">
        <v>6</v>
      </c>
      <c r="AJ86" s="3" t="s">
        <v>6</v>
      </c>
      <c r="AK86" s="3" t="s">
        <v>6</v>
      </c>
      <c r="AL86" s="3" t="s">
        <v>6</v>
      </c>
      <c r="AM86" s="3" t="s">
        <v>6</v>
      </c>
      <c r="AN86" s="3" t="s">
        <v>6</v>
      </c>
      <c r="AO86" s="3" t="s">
        <v>6</v>
      </c>
      <c r="AP86" s="3" t="s">
        <v>6</v>
      </c>
      <c r="AQ86" s="3" t="s">
        <v>6</v>
      </c>
      <c r="AR86" s="3" t="s">
        <v>6</v>
      </c>
      <c r="AS86" s="3" t="s">
        <v>6</v>
      </c>
      <c r="AT86" s="3" t="s">
        <v>6</v>
      </c>
      <c r="AU86" s="3" t="s">
        <v>6</v>
      </c>
      <c r="AV86" s="3" t="s">
        <v>6</v>
      </c>
      <c r="AW86" s="3" t="s">
        <v>6</v>
      </c>
      <c r="AX86" s="3" t="s">
        <v>6</v>
      </c>
      <c r="AY86" s="3" t="s">
        <v>6</v>
      </c>
      <c r="AZ86" s="3" t="s">
        <v>6</v>
      </c>
      <c r="BA86" s="4">
        <v>61.363088057901081</v>
      </c>
      <c r="BB86" s="4">
        <v>62.624474441248069</v>
      </c>
      <c r="BC86" s="4">
        <v>74.123213000102851</v>
      </c>
      <c r="BD86" s="4">
        <v>60.96314496314497</v>
      </c>
      <c r="BE86" s="4">
        <v>59.356799189668273</v>
      </c>
      <c r="BF86" s="4">
        <v>51.217072357452487</v>
      </c>
      <c r="BG86" s="4">
        <v>50.81577475293679</v>
      </c>
      <c r="BH86" s="4">
        <v>48.686030428769016</v>
      </c>
      <c r="BI86" s="4">
        <v>36.051924211630499</v>
      </c>
      <c r="BJ86" s="4">
        <v>43.278382581648522</v>
      </c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</row>
    <row r="87" spans="1:90" ht="12.95" customHeight="1" x14ac:dyDescent="0.2">
      <c r="A87" s="18" t="s">
        <v>86</v>
      </c>
      <c r="B87" s="23" t="s">
        <v>0</v>
      </c>
      <c r="C87" s="3" t="s">
        <v>6</v>
      </c>
      <c r="D87" s="3" t="s">
        <v>6</v>
      </c>
      <c r="E87" s="3" t="s">
        <v>6</v>
      </c>
      <c r="F87" s="3" t="s">
        <v>6</v>
      </c>
      <c r="G87" s="3" t="s">
        <v>6</v>
      </c>
      <c r="H87" s="3" t="s">
        <v>6</v>
      </c>
      <c r="I87" s="3" t="s">
        <v>6</v>
      </c>
      <c r="J87" s="3" t="s">
        <v>6</v>
      </c>
      <c r="K87" s="3" t="s">
        <v>6</v>
      </c>
      <c r="L87" s="3" t="s">
        <v>6</v>
      </c>
      <c r="M87" s="3" t="s">
        <v>6</v>
      </c>
      <c r="N87" s="3" t="s">
        <v>6</v>
      </c>
      <c r="O87" s="3" t="s">
        <v>6</v>
      </c>
      <c r="P87" s="3" t="s">
        <v>6</v>
      </c>
      <c r="Q87" s="3" t="s">
        <v>6</v>
      </c>
      <c r="R87" s="3" t="s">
        <v>6</v>
      </c>
      <c r="S87" s="3" t="s">
        <v>6</v>
      </c>
      <c r="T87" s="3" t="s">
        <v>6</v>
      </c>
      <c r="U87" s="3" t="s">
        <v>6</v>
      </c>
      <c r="V87" s="3" t="s">
        <v>6</v>
      </c>
      <c r="W87" s="3" t="s">
        <v>6</v>
      </c>
      <c r="X87" s="3" t="s">
        <v>6</v>
      </c>
      <c r="Y87" s="3" t="s">
        <v>6</v>
      </c>
      <c r="Z87" s="3" t="s">
        <v>6</v>
      </c>
      <c r="AA87" s="3" t="s">
        <v>6</v>
      </c>
      <c r="AB87" s="3" t="s">
        <v>6</v>
      </c>
      <c r="AC87" s="3" t="s">
        <v>6</v>
      </c>
      <c r="AD87" s="3" t="s">
        <v>6</v>
      </c>
      <c r="AE87" s="3" t="s">
        <v>6</v>
      </c>
      <c r="AF87" s="3" t="s">
        <v>6</v>
      </c>
      <c r="AG87" s="3" t="s">
        <v>6</v>
      </c>
      <c r="AH87" s="3">
        <v>77.132178049609252</v>
      </c>
      <c r="AI87" s="3">
        <v>81.221578243423991</v>
      </c>
      <c r="AJ87" s="3">
        <v>85.362604974541611</v>
      </c>
      <c r="AK87" s="3">
        <v>81.729998450667196</v>
      </c>
      <c r="AL87" s="3">
        <v>83.069073383752965</v>
      </c>
      <c r="AM87" s="3">
        <v>82.394217173417459</v>
      </c>
      <c r="AN87" s="3">
        <v>83.942797611752141</v>
      </c>
      <c r="AO87" s="3">
        <v>84.548498186331045</v>
      </c>
      <c r="AP87" s="3">
        <v>82.134884743057398</v>
      </c>
      <c r="AQ87" s="3">
        <v>83.32561049916265</v>
      </c>
      <c r="AR87" s="3">
        <v>79.450187584986637</v>
      </c>
      <c r="AS87" s="3">
        <v>81.323222354260238</v>
      </c>
      <c r="AT87" s="3">
        <v>77.780462216162007</v>
      </c>
      <c r="AU87" s="3">
        <v>79.406189356260683</v>
      </c>
      <c r="AV87" s="3">
        <v>77.923835774404253</v>
      </c>
      <c r="AW87" s="3">
        <v>77.781396718698574</v>
      </c>
      <c r="AX87" s="3">
        <v>72.954086674691226</v>
      </c>
      <c r="AY87" s="3">
        <v>67.755684289268132</v>
      </c>
      <c r="AZ87" s="3">
        <v>63.157858940352305</v>
      </c>
      <c r="BA87" s="3">
        <v>59.577777404112929</v>
      </c>
      <c r="BB87" s="3">
        <v>55.041715645517364</v>
      </c>
      <c r="BC87" s="3">
        <v>56.133316225059346</v>
      </c>
      <c r="BD87" s="3">
        <v>54.325455026327809</v>
      </c>
      <c r="BE87" s="3">
        <v>52.046224165945368</v>
      </c>
      <c r="BF87" s="3">
        <v>52.094834299558713</v>
      </c>
      <c r="BG87" s="3">
        <v>50.684742011343197</v>
      </c>
      <c r="BH87" s="3">
        <v>49.596458552649338</v>
      </c>
      <c r="BI87" s="3">
        <v>43.895038489633087</v>
      </c>
      <c r="BJ87" s="3">
        <v>39.71831995412844</v>
      </c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</row>
    <row r="88" spans="1:90" ht="12.95" customHeight="1" x14ac:dyDescent="0.2">
      <c r="A88" s="18" t="s">
        <v>87</v>
      </c>
      <c r="B88" s="23" t="s">
        <v>1</v>
      </c>
      <c r="C88" s="3" t="s">
        <v>6</v>
      </c>
      <c r="D88" s="3" t="s">
        <v>6</v>
      </c>
      <c r="E88" s="3" t="s">
        <v>6</v>
      </c>
      <c r="F88" s="3" t="s">
        <v>6</v>
      </c>
      <c r="G88" s="3" t="s">
        <v>6</v>
      </c>
      <c r="H88" s="3" t="s">
        <v>6</v>
      </c>
      <c r="I88" s="3" t="s">
        <v>6</v>
      </c>
      <c r="J88" s="3" t="s">
        <v>6</v>
      </c>
      <c r="K88" s="3" t="s">
        <v>6</v>
      </c>
      <c r="L88" s="3" t="s">
        <v>6</v>
      </c>
      <c r="M88" s="3" t="s">
        <v>6</v>
      </c>
      <c r="N88" s="3" t="s">
        <v>6</v>
      </c>
      <c r="O88" s="3">
        <v>94.47161736349527</v>
      </c>
      <c r="P88" s="3">
        <v>89.829803965623768</v>
      </c>
      <c r="Q88" s="3">
        <v>89.982259994224194</v>
      </c>
      <c r="R88" s="3">
        <v>87.533795254203184</v>
      </c>
      <c r="S88" s="3">
        <v>84.928994392915158</v>
      </c>
      <c r="T88" s="3">
        <v>87.263159225256274</v>
      </c>
      <c r="U88" s="3">
        <v>84.431139848407994</v>
      </c>
      <c r="V88" s="3">
        <v>84.952508680715027</v>
      </c>
      <c r="W88" s="3">
        <v>84.248756584331915</v>
      </c>
      <c r="X88" s="3">
        <v>84.73858546316859</v>
      </c>
      <c r="Y88" s="3">
        <v>80.486763450042702</v>
      </c>
      <c r="Z88" s="3">
        <v>82.449621005777558</v>
      </c>
      <c r="AA88" s="3">
        <v>82.856931668537257</v>
      </c>
      <c r="AB88" s="3">
        <v>83.44460408825266</v>
      </c>
      <c r="AC88" s="3">
        <v>84.264032480850531</v>
      </c>
      <c r="AD88" s="3">
        <v>83.045363498921745</v>
      </c>
      <c r="AE88" s="3">
        <v>82.980595710115196</v>
      </c>
      <c r="AF88" s="3">
        <v>82.459889772607724</v>
      </c>
      <c r="AG88" s="3">
        <v>83.072666404842153</v>
      </c>
      <c r="AH88" s="3">
        <v>82.360164801531084</v>
      </c>
      <c r="AI88" s="3">
        <v>83.215963745701288</v>
      </c>
      <c r="AJ88" s="3">
        <v>84.105891762838056</v>
      </c>
      <c r="AK88" s="3">
        <v>83.599858093518336</v>
      </c>
      <c r="AL88" s="3">
        <v>83.202099088755219</v>
      </c>
      <c r="AM88" s="3">
        <v>82.413034913130232</v>
      </c>
      <c r="AN88" s="3">
        <v>82.563681014901363</v>
      </c>
      <c r="AO88" s="3">
        <v>81.813615434377269</v>
      </c>
      <c r="AP88" s="3">
        <v>81.608179262427058</v>
      </c>
      <c r="AQ88" s="3">
        <v>82.071115313943054</v>
      </c>
      <c r="AR88" s="3">
        <v>82.939877411213274</v>
      </c>
      <c r="AS88" s="3">
        <v>82.594756220618066</v>
      </c>
      <c r="AT88" s="3">
        <v>83.421616920458547</v>
      </c>
      <c r="AU88" s="3">
        <v>83.348717471017125</v>
      </c>
      <c r="AV88" s="3">
        <v>81.981361194464526</v>
      </c>
      <c r="AW88" s="3">
        <v>79.577224169158711</v>
      </c>
      <c r="AX88" s="3">
        <v>79.127807052335356</v>
      </c>
      <c r="AY88" s="3">
        <v>76.167891038396903</v>
      </c>
      <c r="AZ88" s="3">
        <v>65.301844050552418</v>
      </c>
      <c r="BA88" s="3">
        <v>57.639407186267192</v>
      </c>
      <c r="BB88" s="3">
        <v>56.314962629131827</v>
      </c>
      <c r="BC88" s="3">
        <v>53.270601890233792</v>
      </c>
      <c r="BD88" s="3">
        <v>51.231583138972638</v>
      </c>
      <c r="BE88" s="3">
        <v>50.94010313367712</v>
      </c>
      <c r="BF88" s="3">
        <v>49.347989349354812</v>
      </c>
      <c r="BG88" s="3">
        <v>48.829218630694832</v>
      </c>
      <c r="BH88" s="4">
        <v>42.120679554774462</v>
      </c>
      <c r="BI88" s="3" t="s">
        <v>6</v>
      </c>
      <c r="BJ88" s="3" t="s">
        <v>6</v>
      </c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</row>
    <row r="89" spans="1:90" ht="12.95" customHeight="1" x14ac:dyDescent="0.2">
      <c r="A89" s="18" t="s">
        <v>88</v>
      </c>
      <c r="B89" s="23" t="s">
        <v>2</v>
      </c>
      <c r="C89" s="3">
        <v>75.227618548729083</v>
      </c>
      <c r="D89" s="3">
        <v>86.361074131376</v>
      </c>
      <c r="E89" s="3">
        <v>96.309354857784882</v>
      </c>
      <c r="F89" s="3">
        <v>98.013282331682817</v>
      </c>
      <c r="G89" s="3">
        <v>96.022885738646778</v>
      </c>
      <c r="H89" s="3">
        <v>97.748555042788652</v>
      </c>
      <c r="I89" s="3">
        <v>96.549360973616558</v>
      </c>
      <c r="J89" s="3">
        <v>95.238771093009461</v>
      </c>
      <c r="K89" s="3">
        <v>96.006354599219833</v>
      </c>
      <c r="L89" s="3">
        <v>95.986896783950698</v>
      </c>
      <c r="M89" s="3">
        <v>95.824929023222538</v>
      </c>
      <c r="N89" s="3">
        <v>93.600445186421808</v>
      </c>
      <c r="O89" s="3">
        <v>94.005713325491513</v>
      </c>
      <c r="P89" s="3">
        <v>92.71732323335894</v>
      </c>
      <c r="Q89" s="3">
        <v>91.664444554688757</v>
      </c>
      <c r="R89" s="3">
        <v>90.667059694191138</v>
      </c>
      <c r="S89" s="3">
        <v>89.24939002247838</v>
      </c>
      <c r="T89" s="3">
        <v>89.95324310487031</v>
      </c>
      <c r="U89" s="3">
        <v>89.516662158233004</v>
      </c>
      <c r="V89" s="3">
        <v>89.257968348257819</v>
      </c>
      <c r="W89" s="3">
        <v>88.039452710670247</v>
      </c>
      <c r="X89" s="3">
        <v>86.930762261832811</v>
      </c>
      <c r="Y89" s="3">
        <v>87.181987196090219</v>
      </c>
      <c r="Z89" s="3">
        <v>86.966835018845103</v>
      </c>
      <c r="AA89" s="3">
        <v>86.129740217508143</v>
      </c>
      <c r="AB89" s="3">
        <v>86.528589239947422</v>
      </c>
      <c r="AC89" s="3">
        <v>85.720844064297879</v>
      </c>
      <c r="AD89" s="3">
        <v>85.305746209235409</v>
      </c>
      <c r="AE89" s="3">
        <v>85.105786411325425</v>
      </c>
      <c r="AF89" s="3">
        <v>84.475391429106111</v>
      </c>
      <c r="AG89" s="3">
        <v>84.06171838764071</v>
      </c>
      <c r="AH89" s="3">
        <v>85.018228208570847</v>
      </c>
      <c r="AI89" s="3">
        <v>84.757829060512734</v>
      </c>
      <c r="AJ89" s="3">
        <v>85.17711360177114</v>
      </c>
      <c r="AK89" s="3">
        <v>84.445396176963683</v>
      </c>
      <c r="AL89" s="3">
        <v>84.392099164334695</v>
      </c>
      <c r="AM89" s="3">
        <v>84.677280413489456</v>
      </c>
      <c r="AN89" s="3">
        <v>85.169499034218774</v>
      </c>
      <c r="AO89" s="3">
        <v>87.016590120911047</v>
      </c>
      <c r="AP89" s="3" t="s">
        <v>6</v>
      </c>
      <c r="AQ89" s="3" t="s">
        <v>6</v>
      </c>
      <c r="AR89" s="3" t="s">
        <v>6</v>
      </c>
      <c r="AS89" s="3" t="s">
        <v>6</v>
      </c>
      <c r="AT89" s="3" t="s">
        <v>6</v>
      </c>
      <c r="AU89" s="3" t="s">
        <v>6</v>
      </c>
      <c r="AV89" s="3" t="s">
        <v>6</v>
      </c>
      <c r="AW89" s="3" t="s">
        <v>6</v>
      </c>
      <c r="AX89" s="3" t="s">
        <v>6</v>
      </c>
      <c r="AY89" s="3" t="s">
        <v>6</v>
      </c>
      <c r="AZ89" s="3" t="s">
        <v>6</v>
      </c>
      <c r="BA89" s="3" t="s">
        <v>6</v>
      </c>
      <c r="BB89" s="3" t="s">
        <v>6</v>
      </c>
      <c r="BC89" s="3" t="s">
        <v>6</v>
      </c>
      <c r="BD89" s="3" t="s">
        <v>6</v>
      </c>
      <c r="BE89" s="3" t="s">
        <v>6</v>
      </c>
      <c r="BF89" s="3" t="s">
        <v>6</v>
      </c>
      <c r="BG89" s="3" t="s">
        <v>6</v>
      </c>
      <c r="BH89" s="3" t="s">
        <v>6</v>
      </c>
      <c r="BI89" s="3" t="s">
        <v>6</v>
      </c>
      <c r="BJ89" s="3" t="s">
        <v>6</v>
      </c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</row>
    <row r="90" spans="1:90" ht="12.95" customHeight="1" x14ac:dyDescent="0.2">
      <c r="A90" s="18" t="s">
        <v>89</v>
      </c>
      <c r="B90" s="23" t="s">
        <v>3</v>
      </c>
      <c r="C90" s="3">
        <v>70.211635212698113</v>
      </c>
      <c r="D90" s="3">
        <v>91.823306143084594</v>
      </c>
      <c r="E90" s="3">
        <v>95.172521848125072</v>
      </c>
      <c r="F90" s="3">
        <v>96.825739534461945</v>
      </c>
      <c r="G90" s="3">
        <v>96.344349886112525</v>
      </c>
      <c r="H90" s="3">
        <v>96.913186435687294</v>
      </c>
      <c r="I90" s="3">
        <v>96.38674887168996</v>
      </c>
      <c r="J90" s="3">
        <v>96.515813020385536</v>
      </c>
      <c r="K90" s="3">
        <v>96.776138552957207</v>
      </c>
      <c r="L90" s="3">
        <v>96.441623874470622</v>
      </c>
      <c r="M90" s="3">
        <v>97.042416566500762</v>
      </c>
      <c r="N90" s="3">
        <v>97.06514446373231</v>
      </c>
      <c r="O90" s="3">
        <v>95.361257045022967</v>
      </c>
      <c r="P90" s="3">
        <v>94.940075551849901</v>
      </c>
      <c r="Q90" s="3">
        <v>93.499759724977523</v>
      </c>
      <c r="R90" s="3">
        <v>93.244398159415454</v>
      </c>
      <c r="S90" s="3">
        <v>93.178164779581934</v>
      </c>
      <c r="T90" s="3">
        <v>92.13147410358566</v>
      </c>
      <c r="U90" s="3">
        <v>92.054838518819054</v>
      </c>
      <c r="V90" s="3">
        <v>90.237737360288335</v>
      </c>
      <c r="W90" s="3">
        <v>91.06383267413382</v>
      </c>
      <c r="X90" s="3">
        <v>90.862439178141557</v>
      </c>
      <c r="Y90" s="3">
        <v>87.81702627856474</v>
      </c>
      <c r="Z90" s="3" t="s">
        <v>6</v>
      </c>
      <c r="AA90" s="3" t="s">
        <v>6</v>
      </c>
      <c r="AB90" s="3" t="s">
        <v>6</v>
      </c>
      <c r="AC90" s="3" t="s">
        <v>6</v>
      </c>
      <c r="AD90" s="3" t="s">
        <v>6</v>
      </c>
      <c r="AE90" s="3" t="s">
        <v>6</v>
      </c>
      <c r="AF90" s="3" t="s">
        <v>6</v>
      </c>
      <c r="AG90" s="3" t="s">
        <v>6</v>
      </c>
      <c r="AH90" s="3" t="s">
        <v>6</v>
      </c>
      <c r="AI90" s="3" t="s">
        <v>6</v>
      </c>
      <c r="AJ90" s="3" t="s">
        <v>6</v>
      </c>
      <c r="AK90" s="3" t="s">
        <v>6</v>
      </c>
      <c r="AL90" s="3" t="s">
        <v>6</v>
      </c>
      <c r="AM90" s="3" t="s">
        <v>6</v>
      </c>
      <c r="AN90" s="3" t="s">
        <v>6</v>
      </c>
      <c r="AO90" s="3" t="s">
        <v>6</v>
      </c>
      <c r="AP90" s="3" t="s">
        <v>6</v>
      </c>
      <c r="AQ90" s="3" t="s">
        <v>6</v>
      </c>
      <c r="AR90" s="3" t="s">
        <v>6</v>
      </c>
      <c r="AS90" s="3" t="s">
        <v>6</v>
      </c>
      <c r="AT90" s="3" t="s">
        <v>6</v>
      </c>
      <c r="AU90" s="3" t="s">
        <v>6</v>
      </c>
      <c r="AV90" s="3" t="s">
        <v>6</v>
      </c>
      <c r="AW90" s="3" t="s">
        <v>6</v>
      </c>
      <c r="AX90" s="3" t="s">
        <v>6</v>
      </c>
      <c r="AY90" s="3" t="s">
        <v>6</v>
      </c>
      <c r="AZ90" s="3" t="s">
        <v>6</v>
      </c>
      <c r="BA90" s="3" t="s">
        <v>6</v>
      </c>
      <c r="BB90" s="3" t="s">
        <v>6</v>
      </c>
      <c r="BC90" s="3" t="s">
        <v>6</v>
      </c>
      <c r="BD90" s="3" t="s">
        <v>6</v>
      </c>
      <c r="BE90" s="3" t="s">
        <v>6</v>
      </c>
      <c r="BF90" s="3" t="s">
        <v>6</v>
      </c>
      <c r="BG90" s="3" t="s">
        <v>6</v>
      </c>
      <c r="BH90" s="3" t="s">
        <v>6</v>
      </c>
      <c r="BI90" s="3" t="s">
        <v>6</v>
      </c>
      <c r="BJ90" s="3" t="s">
        <v>6</v>
      </c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</row>
    <row r="91" spans="1:90" ht="12.95" customHeight="1" x14ac:dyDescent="0.2">
      <c r="A91" s="18" t="s">
        <v>90</v>
      </c>
      <c r="B91" s="23" t="s">
        <v>4</v>
      </c>
      <c r="C91" s="3">
        <v>86.711257183493814</v>
      </c>
      <c r="D91" s="3">
        <v>95.825599454524792</v>
      </c>
      <c r="E91" s="3">
        <v>97.643823137831959</v>
      </c>
      <c r="F91" s="3">
        <v>98.096718956049372</v>
      </c>
      <c r="G91" s="3">
        <v>97.593028403662885</v>
      </c>
      <c r="H91" s="3">
        <v>97.318364073777062</v>
      </c>
      <c r="I91" s="3">
        <v>98.072518516315171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3" t="s">
        <v>6</v>
      </c>
      <c r="P91" s="3" t="s">
        <v>6</v>
      </c>
      <c r="Q91" s="3" t="s">
        <v>6</v>
      </c>
      <c r="R91" s="3" t="s">
        <v>6</v>
      </c>
      <c r="S91" s="3" t="s">
        <v>6</v>
      </c>
      <c r="T91" s="3" t="s">
        <v>6</v>
      </c>
      <c r="U91" s="3" t="s">
        <v>6</v>
      </c>
      <c r="V91" s="3" t="s">
        <v>6</v>
      </c>
      <c r="W91" s="3" t="s">
        <v>6</v>
      </c>
      <c r="X91" s="3" t="s">
        <v>6</v>
      </c>
      <c r="Y91" s="3" t="s">
        <v>6</v>
      </c>
      <c r="Z91" s="3" t="s">
        <v>6</v>
      </c>
      <c r="AA91" s="3" t="s">
        <v>6</v>
      </c>
      <c r="AB91" s="3" t="s">
        <v>6</v>
      </c>
      <c r="AC91" s="3" t="s">
        <v>6</v>
      </c>
      <c r="AD91" s="3" t="s">
        <v>6</v>
      </c>
      <c r="AE91" s="3" t="s">
        <v>6</v>
      </c>
      <c r="AF91" s="3" t="s">
        <v>6</v>
      </c>
      <c r="AG91" s="3" t="s">
        <v>6</v>
      </c>
      <c r="AH91" s="3" t="s">
        <v>6</v>
      </c>
      <c r="AI91" s="3" t="s">
        <v>6</v>
      </c>
      <c r="AJ91" s="3" t="s">
        <v>6</v>
      </c>
      <c r="AK91" s="3" t="s">
        <v>6</v>
      </c>
      <c r="AL91" s="3" t="s">
        <v>6</v>
      </c>
      <c r="AM91" s="3" t="s">
        <v>6</v>
      </c>
      <c r="AN91" s="3" t="s">
        <v>6</v>
      </c>
      <c r="AO91" s="3" t="s">
        <v>6</v>
      </c>
      <c r="AP91" s="3" t="s">
        <v>6</v>
      </c>
      <c r="AQ91" s="3" t="s">
        <v>6</v>
      </c>
      <c r="AR91" s="3" t="s">
        <v>6</v>
      </c>
      <c r="AS91" s="3" t="s">
        <v>6</v>
      </c>
      <c r="AT91" s="3" t="s">
        <v>6</v>
      </c>
      <c r="AU91" s="3" t="s">
        <v>6</v>
      </c>
      <c r="AV91" s="3" t="s">
        <v>6</v>
      </c>
      <c r="AW91" s="3" t="s">
        <v>6</v>
      </c>
      <c r="AX91" s="3" t="s">
        <v>6</v>
      </c>
      <c r="AY91" s="3" t="s">
        <v>6</v>
      </c>
      <c r="AZ91" s="3" t="s">
        <v>6</v>
      </c>
      <c r="BA91" s="3" t="s">
        <v>6</v>
      </c>
      <c r="BB91" s="3" t="s">
        <v>6</v>
      </c>
      <c r="BC91" s="3" t="s">
        <v>6</v>
      </c>
      <c r="BD91" s="3" t="s">
        <v>6</v>
      </c>
      <c r="BE91" s="3" t="s">
        <v>6</v>
      </c>
      <c r="BF91" s="3" t="s">
        <v>6</v>
      </c>
      <c r="BG91" s="3" t="s">
        <v>6</v>
      </c>
      <c r="BH91" s="3" t="s">
        <v>6</v>
      </c>
      <c r="BI91" s="3" t="s">
        <v>6</v>
      </c>
      <c r="BJ91" s="3" t="s">
        <v>6</v>
      </c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</row>
    <row r="92" spans="1:90" s="21" customFormat="1" ht="12.95" customHeight="1" x14ac:dyDescent="0.2">
      <c r="A92" s="39" t="s">
        <v>15</v>
      </c>
      <c r="B92" s="39" t="s">
        <v>14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</row>
    <row r="93" spans="1:90" ht="12.95" customHeight="1" x14ac:dyDescent="0.2">
      <c r="A93" s="18" t="s">
        <v>85</v>
      </c>
      <c r="B93" s="23" t="s">
        <v>10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  <c r="H93" s="3" t="s">
        <v>6</v>
      </c>
      <c r="I93" s="3" t="s">
        <v>6</v>
      </c>
      <c r="J93" s="3" t="s">
        <v>6</v>
      </c>
      <c r="K93" s="3" t="s">
        <v>6</v>
      </c>
      <c r="L93" s="3" t="s">
        <v>6</v>
      </c>
      <c r="M93" s="3" t="s">
        <v>6</v>
      </c>
      <c r="N93" s="3" t="s">
        <v>6</v>
      </c>
      <c r="O93" s="3" t="s">
        <v>6</v>
      </c>
      <c r="P93" s="3" t="s">
        <v>6</v>
      </c>
      <c r="Q93" s="3" t="s">
        <v>6</v>
      </c>
      <c r="R93" s="3" t="s">
        <v>6</v>
      </c>
      <c r="S93" s="3" t="s">
        <v>6</v>
      </c>
      <c r="T93" s="3" t="s">
        <v>6</v>
      </c>
      <c r="U93" s="3" t="s">
        <v>6</v>
      </c>
      <c r="V93" s="3" t="s">
        <v>6</v>
      </c>
      <c r="W93" s="3" t="s">
        <v>6</v>
      </c>
      <c r="X93" s="3" t="s">
        <v>6</v>
      </c>
      <c r="Y93" s="3" t="s">
        <v>6</v>
      </c>
      <c r="Z93" s="3" t="s">
        <v>6</v>
      </c>
      <c r="AA93" s="3" t="s">
        <v>6</v>
      </c>
      <c r="AB93" s="3" t="s">
        <v>6</v>
      </c>
      <c r="AC93" s="3" t="s">
        <v>6</v>
      </c>
      <c r="AD93" s="3" t="s">
        <v>6</v>
      </c>
      <c r="AE93" s="3" t="s">
        <v>6</v>
      </c>
      <c r="AF93" s="3" t="s">
        <v>6</v>
      </c>
      <c r="AG93" s="3" t="s">
        <v>6</v>
      </c>
      <c r="AH93" s="3" t="s">
        <v>6</v>
      </c>
      <c r="AI93" s="3" t="s">
        <v>6</v>
      </c>
      <c r="AJ93" s="3" t="s">
        <v>6</v>
      </c>
      <c r="AK93" s="3" t="s">
        <v>6</v>
      </c>
      <c r="AL93" s="3" t="s">
        <v>6</v>
      </c>
      <c r="AM93" s="3" t="s">
        <v>6</v>
      </c>
      <c r="AN93" s="3" t="s">
        <v>6</v>
      </c>
      <c r="AO93" s="3" t="s">
        <v>6</v>
      </c>
      <c r="AP93" s="3" t="s">
        <v>6</v>
      </c>
      <c r="AQ93" s="3" t="s">
        <v>6</v>
      </c>
      <c r="AR93" s="3" t="s">
        <v>6</v>
      </c>
      <c r="AS93" s="3" t="s">
        <v>6</v>
      </c>
      <c r="AT93" s="3" t="s">
        <v>6</v>
      </c>
      <c r="AU93" s="3" t="s">
        <v>6</v>
      </c>
      <c r="AV93" s="3" t="s">
        <v>6</v>
      </c>
      <c r="AW93" s="3" t="s">
        <v>6</v>
      </c>
      <c r="AX93" s="3" t="s">
        <v>6</v>
      </c>
      <c r="AY93" s="3" t="s">
        <v>6</v>
      </c>
      <c r="AZ93" s="3" t="s">
        <v>6</v>
      </c>
      <c r="BA93" s="3" t="s">
        <v>7</v>
      </c>
      <c r="BB93" s="4">
        <v>28.916795751272407</v>
      </c>
      <c r="BC93" s="4">
        <v>14.224004936747917</v>
      </c>
      <c r="BD93" s="4">
        <v>24.963144963144963</v>
      </c>
      <c r="BE93" s="4">
        <v>20.678652823499622</v>
      </c>
      <c r="BF93" s="4">
        <v>29.109703234411473</v>
      </c>
      <c r="BG93" s="4">
        <v>25.433526011560691</v>
      </c>
      <c r="BH93" s="4">
        <v>27.151824662198106</v>
      </c>
      <c r="BI93" s="4">
        <v>30.852946961253526</v>
      </c>
      <c r="BJ93" s="4">
        <v>30.133748055987557</v>
      </c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</row>
    <row r="94" spans="1:90" ht="12.95" customHeight="1" x14ac:dyDescent="0.2">
      <c r="A94" s="18" t="s">
        <v>86</v>
      </c>
      <c r="B94" s="23" t="s">
        <v>0</v>
      </c>
      <c r="C94" s="3" t="s">
        <v>6</v>
      </c>
      <c r="D94" s="3" t="s">
        <v>6</v>
      </c>
      <c r="E94" s="3" t="s">
        <v>6</v>
      </c>
      <c r="F94" s="3" t="s">
        <v>6</v>
      </c>
      <c r="G94" s="3" t="s">
        <v>6</v>
      </c>
      <c r="H94" s="3" t="s">
        <v>6</v>
      </c>
      <c r="I94" s="3" t="s">
        <v>6</v>
      </c>
      <c r="J94" s="3" t="s">
        <v>6</v>
      </c>
      <c r="K94" s="3" t="s">
        <v>6</v>
      </c>
      <c r="L94" s="3" t="s">
        <v>6</v>
      </c>
      <c r="M94" s="3" t="s">
        <v>6</v>
      </c>
      <c r="N94" s="3" t="s">
        <v>6</v>
      </c>
      <c r="O94" s="3" t="s">
        <v>6</v>
      </c>
      <c r="P94" s="3" t="s">
        <v>6</v>
      </c>
      <c r="Q94" s="3" t="s">
        <v>6</v>
      </c>
      <c r="R94" s="3" t="s">
        <v>6</v>
      </c>
      <c r="S94" s="3" t="s">
        <v>6</v>
      </c>
      <c r="T94" s="3" t="s">
        <v>6</v>
      </c>
      <c r="U94" s="3" t="s">
        <v>6</v>
      </c>
      <c r="V94" s="3" t="s">
        <v>6</v>
      </c>
      <c r="W94" s="3" t="s">
        <v>6</v>
      </c>
      <c r="X94" s="3" t="s">
        <v>6</v>
      </c>
      <c r="Y94" s="3" t="s">
        <v>6</v>
      </c>
      <c r="Z94" s="3" t="s">
        <v>6</v>
      </c>
      <c r="AA94" s="3" t="s">
        <v>6</v>
      </c>
      <c r="AB94" s="3" t="s">
        <v>6</v>
      </c>
      <c r="AC94" s="3" t="s">
        <v>6</v>
      </c>
      <c r="AD94" s="3" t="s">
        <v>6</v>
      </c>
      <c r="AE94" s="3" t="s">
        <v>6</v>
      </c>
      <c r="AF94" s="3" t="s">
        <v>6</v>
      </c>
      <c r="AG94" s="3" t="s">
        <v>6</v>
      </c>
      <c r="AH94" s="3" t="s">
        <v>7</v>
      </c>
      <c r="AI94" s="4">
        <v>6.8019022142963292</v>
      </c>
      <c r="AJ94" s="4">
        <v>4.598569795671601</v>
      </c>
      <c r="AK94" s="4">
        <v>6.4000916127206962</v>
      </c>
      <c r="AL94" s="4">
        <v>5.7256636667552874</v>
      </c>
      <c r="AM94" s="4">
        <v>6.3498552369593027</v>
      </c>
      <c r="AN94" s="4">
        <v>4.4144940731532225</v>
      </c>
      <c r="AO94" s="4">
        <v>5.7011855688615585</v>
      </c>
      <c r="AP94" s="4">
        <v>5.967761212443663</v>
      </c>
      <c r="AQ94" s="4">
        <v>4.2177620321148277</v>
      </c>
      <c r="AR94" s="3">
        <v>7.3179442651419579</v>
      </c>
      <c r="AS94" s="3">
        <v>6.0229477599414558</v>
      </c>
      <c r="AT94" s="3">
        <v>7.0252487977944948</v>
      </c>
      <c r="AU94" s="3">
        <v>7.672115767693513</v>
      </c>
      <c r="AV94" s="3">
        <v>8.1163557611852148</v>
      </c>
      <c r="AW94" s="3">
        <v>6.5674537863169391</v>
      </c>
      <c r="AX94" s="3">
        <v>8.666064043538741</v>
      </c>
      <c r="AY94" s="3">
        <v>9.9751230798670925</v>
      </c>
      <c r="AZ94" s="3">
        <v>12.197510712099572</v>
      </c>
      <c r="BA94" s="3">
        <v>11.551848800255586</v>
      </c>
      <c r="BB94" s="3">
        <v>15.163852174660972</v>
      </c>
      <c r="BC94" s="3">
        <v>13.760398622783942</v>
      </c>
      <c r="BD94" s="3">
        <v>16.844990502752999</v>
      </c>
      <c r="BE94" s="3">
        <v>16.722093146857393</v>
      </c>
      <c r="BF94" s="3">
        <v>19.117418015055808</v>
      </c>
      <c r="BG94" s="3">
        <v>17.765745113926052</v>
      </c>
      <c r="BH94" s="3">
        <v>22.892541906227226</v>
      </c>
      <c r="BI94" s="3">
        <v>25.212114401303591</v>
      </c>
      <c r="BJ94" s="3">
        <v>25.860091743119266</v>
      </c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</row>
    <row r="95" spans="1:90" ht="12.95" customHeight="1" x14ac:dyDescent="0.2">
      <c r="A95" s="18" t="s">
        <v>87</v>
      </c>
      <c r="B95" s="23" t="s">
        <v>1</v>
      </c>
      <c r="C95" s="3" t="s">
        <v>6</v>
      </c>
      <c r="D95" s="3" t="s">
        <v>6</v>
      </c>
      <c r="E95" s="3" t="s">
        <v>6</v>
      </c>
      <c r="F95" s="3" t="s">
        <v>6</v>
      </c>
      <c r="G95" s="3" t="s">
        <v>6</v>
      </c>
      <c r="H95" s="3" t="s">
        <v>6</v>
      </c>
      <c r="I95" s="3" t="s">
        <v>6</v>
      </c>
      <c r="J95" s="3" t="s">
        <v>6</v>
      </c>
      <c r="K95" s="3" t="s">
        <v>6</v>
      </c>
      <c r="L95" s="3" t="s">
        <v>6</v>
      </c>
      <c r="M95" s="3" t="s">
        <v>6</v>
      </c>
      <c r="N95" s="3" t="s">
        <v>6</v>
      </c>
      <c r="O95" s="3" t="s">
        <v>7</v>
      </c>
      <c r="P95" s="4">
        <v>4.6857271246419145</v>
      </c>
      <c r="Q95" s="4">
        <v>4.1511613515409049</v>
      </c>
      <c r="R95" s="4">
        <v>4.5376809225004084</v>
      </c>
      <c r="S95" s="4">
        <v>6.3611591468846624</v>
      </c>
      <c r="T95" s="4">
        <v>4.9169345630585264</v>
      </c>
      <c r="U95" s="3">
        <v>5.1067421907420352</v>
      </c>
      <c r="V95" s="3">
        <v>5.1398406545289754</v>
      </c>
      <c r="W95" s="3">
        <v>4.2847998992675915</v>
      </c>
      <c r="X95" s="3">
        <v>4.3096228403658676</v>
      </c>
      <c r="Y95" s="3">
        <v>6.3689844646292126</v>
      </c>
      <c r="Z95" s="3">
        <v>4.4644972631007658</v>
      </c>
      <c r="AA95" s="3">
        <v>4.2941312631662898</v>
      </c>
      <c r="AB95" s="3">
        <v>4.483327016139695</v>
      </c>
      <c r="AC95" s="3">
        <v>3.3222552425599599</v>
      </c>
      <c r="AD95" s="3">
        <v>3.8445776382738694</v>
      </c>
      <c r="AE95" s="3">
        <v>4.0750016922764507</v>
      </c>
      <c r="AF95" s="3">
        <v>4.3445145294297012</v>
      </c>
      <c r="AG95" s="3">
        <v>3.5103847936364017</v>
      </c>
      <c r="AH95" s="3">
        <v>3.9746251614660242</v>
      </c>
      <c r="AI95" s="3">
        <v>3.1620021362376285</v>
      </c>
      <c r="AJ95" s="3">
        <v>2.5573269666772909</v>
      </c>
      <c r="AK95" s="3">
        <v>2.693154239824409</v>
      </c>
      <c r="AL95" s="3">
        <v>2.7486889964689727</v>
      </c>
      <c r="AM95" s="3">
        <v>3.3450261181225454</v>
      </c>
      <c r="AN95" s="3">
        <v>2.7084437683898379</v>
      </c>
      <c r="AO95" s="3">
        <v>2.9254030467927494</v>
      </c>
      <c r="AP95" s="3">
        <v>2.8662107099773748</v>
      </c>
      <c r="AQ95" s="3">
        <v>2.8410168714131614</v>
      </c>
      <c r="AR95" s="3">
        <v>3.0735833183101979</v>
      </c>
      <c r="AS95" s="3">
        <v>3.4856722452271756</v>
      </c>
      <c r="AT95" s="3">
        <v>2.9617175375064666</v>
      </c>
      <c r="AU95" s="3">
        <v>2.851075901665721</v>
      </c>
      <c r="AV95" s="3">
        <v>3.1135750206722244</v>
      </c>
      <c r="AW95" s="3">
        <v>3.9952346251651707</v>
      </c>
      <c r="AX95" s="3">
        <v>3.6859501010444404</v>
      </c>
      <c r="AY95" s="3">
        <v>4.5094782829869677</v>
      </c>
      <c r="AZ95" s="3">
        <v>7.579882362292345</v>
      </c>
      <c r="BA95" s="3">
        <v>10.939332551444716</v>
      </c>
      <c r="BB95" s="3">
        <v>12.142755129568211</v>
      </c>
      <c r="BC95" s="3">
        <v>11.747637207759908</v>
      </c>
      <c r="BD95" s="3">
        <v>12.733943910347573</v>
      </c>
      <c r="BE95" s="3">
        <v>12.161840539468464</v>
      </c>
      <c r="BF95" s="4">
        <v>15.81893903188366</v>
      </c>
      <c r="BG95" s="4">
        <v>15.869177907864596</v>
      </c>
      <c r="BH95" s="4">
        <v>13.415348564733451</v>
      </c>
      <c r="BI95" s="3" t="s">
        <v>6</v>
      </c>
      <c r="BJ95" s="3" t="s">
        <v>6</v>
      </c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</row>
    <row r="96" spans="1:90" ht="12.95" customHeight="1" x14ac:dyDescent="0.2">
      <c r="A96" s="18" t="s">
        <v>88</v>
      </c>
      <c r="B96" s="23" t="s">
        <v>2</v>
      </c>
      <c r="C96" s="4">
        <v>20.905984185187958</v>
      </c>
      <c r="D96" s="4">
        <v>11.209057436524784</v>
      </c>
      <c r="E96" s="4">
        <v>2.7592986813316775</v>
      </c>
      <c r="F96" s="3" t="s">
        <v>7</v>
      </c>
      <c r="G96" s="4">
        <v>1.9801901301267799</v>
      </c>
      <c r="H96" s="4">
        <v>0.69767590713869665</v>
      </c>
      <c r="I96" s="4">
        <v>1.5283876673856036</v>
      </c>
      <c r="J96" s="4">
        <v>1.8529407292136597</v>
      </c>
      <c r="K96" s="4">
        <v>1.3461953297740386</v>
      </c>
      <c r="L96" s="4">
        <v>1.2437544645724619</v>
      </c>
      <c r="M96" s="4">
        <v>1.6760414367374279</v>
      </c>
      <c r="N96" s="3">
        <v>2.2545315463853584</v>
      </c>
      <c r="O96" s="3">
        <v>1.8758191900520922</v>
      </c>
      <c r="P96" s="3">
        <v>2.2557731228576072</v>
      </c>
      <c r="Q96" s="3">
        <v>2.2868632874027952</v>
      </c>
      <c r="R96" s="3">
        <v>2.1988635650941384</v>
      </c>
      <c r="S96" s="3">
        <v>1.9925932372775044</v>
      </c>
      <c r="T96" s="3">
        <v>1.7438300521865377</v>
      </c>
      <c r="U96" s="3">
        <v>1.9729580773531492</v>
      </c>
      <c r="V96" s="3">
        <v>1.8122728078730383</v>
      </c>
      <c r="W96" s="3">
        <v>2.3635776462292384</v>
      </c>
      <c r="X96" s="3">
        <v>2.2819527631832934</v>
      </c>
      <c r="Y96" s="3">
        <v>2.4280237744277091</v>
      </c>
      <c r="Z96" s="3">
        <v>2.2586255616714226</v>
      </c>
      <c r="AA96" s="3">
        <v>2.4696548524343469</v>
      </c>
      <c r="AB96" s="3">
        <v>2.5288851421640621</v>
      </c>
      <c r="AC96" s="3">
        <v>2.3382378318187884</v>
      </c>
      <c r="AD96" s="3">
        <v>2.1452193458405202</v>
      </c>
      <c r="AE96" s="3">
        <v>2.0942868923809961</v>
      </c>
      <c r="AF96" s="3">
        <v>2.6140758530347452</v>
      </c>
      <c r="AG96" s="3">
        <v>2.5083119123683857</v>
      </c>
      <c r="AH96" s="3">
        <v>2.094930025658055</v>
      </c>
      <c r="AI96" s="3">
        <v>2.1469423669159702</v>
      </c>
      <c r="AJ96" s="3">
        <v>1.7557266311936299</v>
      </c>
      <c r="AK96" s="3">
        <v>1.9331151669558468</v>
      </c>
      <c r="AL96" s="3">
        <v>1.7102770485339795</v>
      </c>
      <c r="AM96" s="3">
        <v>2.030437418243308</v>
      </c>
      <c r="AN96" s="3">
        <v>2.6315323137991529</v>
      </c>
      <c r="AO96" s="4">
        <v>1.6946292998406598</v>
      </c>
      <c r="AP96" s="3" t="s">
        <v>6</v>
      </c>
      <c r="AQ96" s="3" t="s">
        <v>6</v>
      </c>
      <c r="AR96" s="3" t="s">
        <v>6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6</v>
      </c>
      <c r="BB96" s="3" t="s">
        <v>6</v>
      </c>
      <c r="BC96" s="3" t="s">
        <v>6</v>
      </c>
      <c r="BD96" s="3" t="s">
        <v>6</v>
      </c>
      <c r="BE96" s="3" t="s">
        <v>6</v>
      </c>
      <c r="BF96" s="3" t="s">
        <v>6</v>
      </c>
      <c r="BG96" s="3" t="s">
        <v>6</v>
      </c>
      <c r="BH96" s="3" t="s">
        <v>6</v>
      </c>
      <c r="BI96" s="3" t="s">
        <v>6</v>
      </c>
      <c r="BJ96" s="3" t="s">
        <v>6</v>
      </c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</row>
    <row r="97" spans="1:102" ht="12.95" customHeight="1" x14ac:dyDescent="0.2">
      <c r="A97" s="18" t="s">
        <v>89</v>
      </c>
      <c r="B97" s="23" t="s">
        <v>3</v>
      </c>
      <c r="C97" s="3">
        <v>24.855327491319649</v>
      </c>
      <c r="D97" s="3">
        <v>5.8559646250084887</v>
      </c>
      <c r="E97" s="3">
        <v>2.7376683064159129</v>
      </c>
      <c r="F97" s="3">
        <v>1.6277206944423455</v>
      </c>
      <c r="G97" s="3">
        <v>1.9119935297476645</v>
      </c>
      <c r="H97" s="3">
        <v>1.6517491440198415</v>
      </c>
      <c r="I97" s="3">
        <v>1.7439613697843359</v>
      </c>
      <c r="J97" s="3">
        <v>1.7592148017463738</v>
      </c>
      <c r="K97" s="3">
        <v>1.44870751171898</v>
      </c>
      <c r="L97" s="3">
        <v>1.3727147705623337</v>
      </c>
      <c r="M97" s="3">
        <v>1.2382926888295513</v>
      </c>
      <c r="N97" s="3">
        <v>1.2464456490484457</v>
      </c>
      <c r="O97" s="3">
        <v>1.4237790437454101</v>
      </c>
      <c r="P97" s="3">
        <v>1.5876601750455313</v>
      </c>
      <c r="Q97" s="3">
        <v>1.5197703217220941</v>
      </c>
      <c r="R97" s="3">
        <v>1.5672135972334633</v>
      </c>
      <c r="S97" s="3">
        <v>1.8023065194347976</v>
      </c>
      <c r="T97" s="3">
        <v>1.4614017796410177</v>
      </c>
      <c r="U97" s="3">
        <v>1.5577587882783512</v>
      </c>
      <c r="V97" s="3">
        <v>1.5951443535426559</v>
      </c>
      <c r="W97" s="4">
        <v>1.2204801867015829</v>
      </c>
      <c r="X97" s="4">
        <v>0.86086322715363561</v>
      </c>
      <c r="Y97" s="4">
        <v>1.3448090371167294</v>
      </c>
      <c r="Z97" s="3" t="s">
        <v>6</v>
      </c>
      <c r="AA97" s="3" t="s">
        <v>6</v>
      </c>
      <c r="AB97" s="3" t="s">
        <v>6</v>
      </c>
      <c r="AC97" s="3" t="s">
        <v>6</v>
      </c>
      <c r="AD97" s="3" t="s">
        <v>6</v>
      </c>
      <c r="AE97" s="3" t="s">
        <v>6</v>
      </c>
      <c r="AF97" s="3" t="s">
        <v>6</v>
      </c>
      <c r="AG97" s="3" t="s">
        <v>6</v>
      </c>
      <c r="AH97" s="3" t="s">
        <v>6</v>
      </c>
      <c r="AI97" s="3" t="s">
        <v>6</v>
      </c>
      <c r="AJ97" s="3" t="s">
        <v>6</v>
      </c>
      <c r="AK97" s="3" t="s">
        <v>6</v>
      </c>
      <c r="AL97" s="3" t="s">
        <v>6</v>
      </c>
      <c r="AM97" s="3" t="s">
        <v>6</v>
      </c>
      <c r="AN97" s="3" t="s">
        <v>6</v>
      </c>
      <c r="AO97" s="3" t="s">
        <v>6</v>
      </c>
      <c r="AP97" s="3" t="s">
        <v>6</v>
      </c>
      <c r="AQ97" s="3" t="s">
        <v>6</v>
      </c>
      <c r="AR97" s="3" t="s">
        <v>6</v>
      </c>
      <c r="AS97" s="3" t="s">
        <v>6</v>
      </c>
      <c r="AT97" s="3" t="s">
        <v>6</v>
      </c>
      <c r="AU97" s="3" t="s">
        <v>6</v>
      </c>
      <c r="AV97" s="3" t="s">
        <v>6</v>
      </c>
      <c r="AW97" s="3" t="s">
        <v>6</v>
      </c>
      <c r="AX97" s="3" t="s">
        <v>6</v>
      </c>
      <c r="AY97" s="3" t="s">
        <v>6</v>
      </c>
      <c r="AZ97" s="3" t="s">
        <v>6</v>
      </c>
      <c r="BA97" s="3" t="s">
        <v>6</v>
      </c>
      <c r="BB97" s="3" t="s">
        <v>6</v>
      </c>
      <c r="BC97" s="3" t="s">
        <v>6</v>
      </c>
      <c r="BD97" s="3" t="s">
        <v>6</v>
      </c>
      <c r="BE97" s="3" t="s">
        <v>6</v>
      </c>
      <c r="BF97" s="3" t="s">
        <v>6</v>
      </c>
      <c r="BG97" s="3" t="s">
        <v>6</v>
      </c>
      <c r="BH97" s="3" t="s">
        <v>6</v>
      </c>
      <c r="BI97" s="3" t="s">
        <v>6</v>
      </c>
      <c r="BJ97" s="3" t="s">
        <v>6</v>
      </c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</row>
    <row r="98" spans="1:102" ht="12.95" customHeight="1" x14ac:dyDescent="0.2">
      <c r="A98" s="24" t="s">
        <v>90</v>
      </c>
      <c r="B98" s="51" t="s">
        <v>4</v>
      </c>
      <c r="C98" s="9">
        <v>12.0067654577255</v>
      </c>
      <c r="D98" s="9">
        <v>3.0597749914769499</v>
      </c>
      <c r="E98" s="10">
        <v>1.411078410763086</v>
      </c>
      <c r="F98" s="10">
        <v>1.2045584269884071</v>
      </c>
      <c r="G98" s="10">
        <v>1.7417340447841181</v>
      </c>
      <c r="H98" s="10">
        <v>1.8700882117080992</v>
      </c>
      <c r="I98" s="10">
        <v>1.4485856212260924</v>
      </c>
      <c r="J98" s="9" t="s">
        <v>6</v>
      </c>
      <c r="K98" s="9" t="s">
        <v>6</v>
      </c>
      <c r="L98" s="9" t="s">
        <v>6</v>
      </c>
      <c r="M98" s="9" t="s">
        <v>6</v>
      </c>
      <c r="N98" s="9" t="s">
        <v>6</v>
      </c>
      <c r="O98" s="9" t="s">
        <v>6</v>
      </c>
      <c r="P98" s="9" t="s">
        <v>6</v>
      </c>
      <c r="Q98" s="9" t="s">
        <v>6</v>
      </c>
      <c r="R98" s="9" t="s">
        <v>6</v>
      </c>
      <c r="S98" s="9" t="s">
        <v>6</v>
      </c>
      <c r="T98" s="9" t="s">
        <v>6</v>
      </c>
      <c r="U98" s="9" t="s">
        <v>6</v>
      </c>
      <c r="V98" s="9" t="s">
        <v>6</v>
      </c>
      <c r="W98" s="9" t="s">
        <v>6</v>
      </c>
      <c r="X98" s="9" t="s">
        <v>6</v>
      </c>
      <c r="Y98" s="9" t="s">
        <v>6</v>
      </c>
      <c r="Z98" s="9" t="s">
        <v>6</v>
      </c>
      <c r="AA98" s="9" t="s">
        <v>6</v>
      </c>
      <c r="AB98" s="9" t="s">
        <v>6</v>
      </c>
      <c r="AC98" s="9" t="s">
        <v>6</v>
      </c>
      <c r="AD98" s="9" t="s">
        <v>6</v>
      </c>
      <c r="AE98" s="9" t="s">
        <v>6</v>
      </c>
      <c r="AF98" s="9" t="s">
        <v>6</v>
      </c>
      <c r="AG98" s="9" t="s">
        <v>6</v>
      </c>
      <c r="AH98" s="9" t="s">
        <v>6</v>
      </c>
      <c r="AI98" s="9" t="s">
        <v>6</v>
      </c>
      <c r="AJ98" s="9" t="s">
        <v>6</v>
      </c>
      <c r="AK98" s="9" t="s">
        <v>6</v>
      </c>
      <c r="AL98" s="9" t="s">
        <v>6</v>
      </c>
      <c r="AM98" s="9" t="s">
        <v>6</v>
      </c>
      <c r="AN98" s="9" t="s">
        <v>6</v>
      </c>
      <c r="AO98" s="9" t="s">
        <v>6</v>
      </c>
      <c r="AP98" s="9" t="s">
        <v>6</v>
      </c>
      <c r="AQ98" s="9" t="s">
        <v>6</v>
      </c>
      <c r="AR98" s="9" t="s">
        <v>6</v>
      </c>
      <c r="AS98" s="9" t="s">
        <v>6</v>
      </c>
      <c r="AT98" s="9" t="s">
        <v>6</v>
      </c>
      <c r="AU98" s="9" t="s">
        <v>6</v>
      </c>
      <c r="AV98" s="9" t="s">
        <v>6</v>
      </c>
      <c r="AW98" s="9" t="s">
        <v>6</v>
      </c>
      <c r="AX98" s="9" t="s">
        <v>6</v>
      </c>
      <c r="AY98" s="9" t="s">
        <v>6</v>
      </c>
      <c r="AZ98" s="9" t="s">
        <v>6</v>
      </c>
      <c r="BA98" s="9" t="s">
        <v>6</v>
      </c>
      <c r="BB98" s="9" t="s">
        <v>6</v>
      </c>
      <c r="BC98" s="9" t="s">
        <v>6</v>
      </c>
      <c r="BD98" s="9" t="s">
        <v>6</v>
      </c>
      <c r="BE98" s="9" t="s">
        <v>6</v>
      </c>
      <c r="BF98" s="9" t="s">
        <v>6</v>
      </c>
      <c r="BG98" s="9" t="s">
        <v>6</v>
      </c>
      <c r="BH98" s="9" t="s">
        <v>6</v>
      </c>
      <c r="BI98" s="9" t="s">
        <v>6</v>
      </c>
      <c r="BJ98" s="9" t="s">
        <v>6</v>
      </c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</row>
    <row r="99" spans="1:102" s="21" customFormat="1" x14ac:dyDescent="0.2">
      <c r="A99" s="25" t="s">
        <v>97</v>
      </c>
      <c r="B99" s="2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</row>
    <row r="100" spans="1:102" ht="12.95" customHeight="1" x14ac:dyDescent="0.2">
      <c r="A100" s="25" t="s">
        <v>143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</row>
    <row r="101" spans="1:102" s="21" customFormat="1" ht="12.95" customHeight="1" x14ac:dyDescent="0.2">
      <c r="A101" s="25"/>
      <c r="B101" s="2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</row>
    <row r="102" spans="1:102" s="42" customFormat="1" ht="12.95" customHeight="1" x14ac:dyDescent="0.2">
      <c r="A102" s="96" t="s">
        <v>92</v>
      </c>
      <c r="B102" s="40"/>
      <c r="C102" s="41"/>
      <c r="D102" s="41"/>
      <c r="E102" s="41"/>
      <c r="F102" s="41"/>
      <c r="G102" s="41"/>
      <c r="H102" s="41"/>
    </row>
    <row r="103" spans="1:102" s="42" customFormat="1" ht="12.95" customHeight="1" x14ac:dyDescent="0.2">
      <c r="A103" s="96" t="s">
        <v>91</v>
      </c>
      <c r="B103" s="40"/>
      <c r="C103" s="59"/>
      <c r="D103" s="59"/>
      <c r="E103" s="59"/>
      <c r="F103" s="59"/>
      <c r="G103" s="59"/>
      <c r="H103" s="59"/>
    </row>
    <row r="104" spans="1:102" s="21" customFormat="1" ht="12.95" customHeight="1" x14ac:dyDescent="0.2">
      <c r="A104" s="31" t="s">
        <v>98</v>
      </c>
      <c r="B104" s="5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8"/>
      <c r="BA104" s="28"/>
      <c r="BB104" s="29"/>
      <c r="BC104" s="28"/>
      <c r="BD104" s="28"/>
      <c r="BE104" s="28"/>
      <c r="BF104" s="28"/>
      <c r="BG104" s="28"/>
      <c r="BH104" s="28"/>
      <c r="BI104" s="28"/>
      <c r="BJ104" s="28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</row>
    <row r="105" spans="1:102" s="43" customFormat="1" ht="12.95" customHeight="1" x14ac:dyDescent="0.2">
      <c r="A105" s="100" t="s">
        <v>94</v>
      </c>
    </row>
    <row r="106" spans="1:102" s="43" customFormat="1" ht="12.95" customHeight="1" x14ac:dyDescent="0.2">
      <c r="A106" s="44" t="s">
        <v>95</v>
      </c>
    </row>
    <row r="107" spans="1:102" s="43" customFormat="1" ht="12.95" customHeight="1" x14ac:dyDescent="0.2">
      <c r="A107" s="45"/>
    </row>
    <row r="108" spans="1:102" s="43" customFormat="1" ht="12.95" customHeight="1" x14ac:dyDescent="0.2">
      <c r="A108" s="101" t="s">
        <v>96</v>
      </c>
    </row>
  </sheetData>
  <conditionalFormatting sqref="H24:I24">
    <cfRule type="expression" dxfId="24" priority="53">
      <formula>BP1048543&lt;50</formula>
    </cfRule>
  </conditionalFormatting>
  <conditionalFormatting sqref="C9:D9 C8:I8">
    <cfRule type="expression" dxfId="23" priority="52">
      <formula>BK1048525&lt;50</formula>
    </cfRule>
  </conditionalFormatting>
  <conditionalFormatting sqref="C10:I10">
    <cfRule type="expression" dxfId="22" priority="51">
      <formula>BK1048527&lt;50</formula>
    </cfRule>
  </conditionalFormatting>
  <conditionalFormatting sqref="O7:P7">
    <cfRule type="expression" dxfId="21" priority="50">
      <formula>BW1048524&lt;50</formula>
    </cfRule>
  </conditionalFormatting>
  <conditionalFormatting sqref="C22:M22">
    <cfRule type="expression" dxfId="20" priority="49">
      <formula>BK1048541&lt;50</formula>
    </cfRule>
  </conditionalFormatting>
  <conditionalFormatting sqref="P21:R21">
    <cfRule type="expression" dxfId="19" priority="47">
      <formula>BX1048540&lt;50</formula>
    </cfRule>
  </conditionalFormatting>
  <conditionalFormatting sqref="W23:Y23">
    <cfRule type="expression" dxfId="18" priority="46">
      <formula>CE1048542&lt;50</formula>
    </cfRule>
  </conditionalFormatting>
  <conditionalFormatting sqref="G82:K82">
    <cfRule type="expression" dxfId="17" priority="30">
      <formula>#REF!&lt;50</formula>
    </cfRule>
  </conditionalFormatting>
  <conditionalFormatting sqref="C83:E83">
    <cfRule type="expression" dxfId="16" priority="29">
      <formula>BK3&lt;50</formula>
    </cfRule>
  </conditionalFormatting>
  <conditionalFormatting sqref="C84:H84">
    <cfRule type="expression" dxfId="15" priority="28">
      <formula>#REF!&lt;50</formula>
    </cfRule>
  </conditionalFormatting>
  <conditionalFormatting sqref="P81:R81">
    <cfRule type="expression" dxfId="14" priority="27">
      <formula>BX2&lt;50</formula>
    </cfRule>
  </conditionalFormatting>
  <conditionalFormatting sqref="C96:M96">
    <cfRule type="expression" dxfId="13" priority="26">
      <formula>BK15&lt;50</formula>
    </cfRule>
  </conditionalFormatting>
  <conditionalFormatting sqref="E98:I98">
    <cfRule type="expression" dxfId="12" priority="25">
      <formula>BM17&lt;50</formula>
    </cfRule>
  </conditionalFormatting>
  <conditionalFormatting sqref="P95:T95">
    <cfRule type="expression" dxfId="11" priority="24">
      <formula>BX14&lt;50</formula>
    </cfRule>
  </conditionalFormatting>
  <conditionalFormatting sqref="W97:Y97">
    <cfRule type="expression" dxfId="10" priority="23">
      <formula>CE16&lt;50</formula>
    </cfRule>
  </conditionalFormatting>
  <conditionalFormatting sqref="BA5:BD5">
    <cfRule type="expression" dxfId="9" priority="22">
      <formula>DI1048522&lt;50</formula>
    </cfRule>
  </conditionalFormatting>
  <conditionalFormatting sqref="BA12">
    <cfRule type="expression" dxfId="8" priority="21">
      <formula>DI1048530&lt;50</formula>
    </cfRule>
  </conditionalFormatting>
  <conditionalFormatting sqref="BA19:BJ19">
    <cfRule type="expression" dxfId="7" priority="20">
      <formula>DI1048538&lt;50</formula>
    </cfRule>
  </conditionalFormatting>
  <conditionalFormatting sqref="BH21">
    <cfRule type="expression" dxfId="6" priority="19">
      <formula>DP1048540&lt;50</formula>
    </cfRule>
  </conditionalFormatting>
  <conditionalFormatting sqref="AI20:AQ20">
    <cfRule type="expression" dxfId="5" priority="18">
      <formula>CQ1048539&lt;50</formula>
    </cfRule>
  </conditionalFormatting>
  <conditionalFormatting sqref="AO22">
    <cfRule type="expression" dxfId="4" priority="17">
      <formula>CW1048541&lt;50</formula>
    </cfRule>
  </conditionalFormatting>
  <conditionalFormatting sqref="BC79:BJ79 C59:T59 Q58 T60:Y60 E61:I61 BF58:BH58 S58:AP58 AD59:AO59 BA56:BJ56 AP57:AY57">
    <cfRule type="expression" dxfId="3" priority="54">
      <formula>#REF!&lt;50</formula>
    </cfRule>
  </conditionalFormatting>
  <conditionalFormatting sqref="BA49:BJ49">
    <cfRule type="expression" dxfId="2" priority="55">
      <formula>#REF!&lt;50</formula>
    </cfRule>
  </conditionalFormatting>
  <conditionalFormatting sqref="C46:F46 C47:I47 F45:J45 O44:P44">
    <cfRule type="expression" dxfId="1" priority="56">
      <formula>#REF!&lt;50</formula>
    </cfRule>
  </conditionalFormatting>
  <conditionalFormatting sqref="BA42:BJ42">
    <cfRule type="expression" dxfId="0" priority="57">
      <formula>#REF!&lt;50</formula>
    </cfRule>
  </conditionalFormatting>
  <pageMargins left="0.7" right="0.7" top="0.75" bottom="0.75" header="0.3" footer="0.3"/>
  <pageSetup paperSize="9" orientation="landscape" r:id="rId1"/>
  <rowBreaks count="2" manualBreakCount="2">
    <brk id="37" max="61" man="1"/>
    <brk id="74" max="6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26"/>
  <sheetViews>
    <sheetView showGridLines="0" zoomScaleNormal="100" workbookViewId="0"/>
  </sheetViews>
  <sheetFormatPr baseColWidth="10" defaultRowHeight="11.25" x14ac:dyDescent="0.2"/>
  <cols>
    <col min="1" max="1" width="25.5" style="21" customWidth="1"/>
    <col min="2" max="2" width="15.125" style="21" customWidth="1"/>
    <col min="3" max="62" width="6.375" style="21" customWidth="1"/>
    <col min="63" max="16384" width="11" style="21"/>
  </cols>
  <sheetData>
    <row r="1" spans="1:62" s="34" customFormat="1" ht="13.5" x14ac:dyDescent="0.2">
      <c r="A1" s="73" t="s">
        <v>103</v>
      </c>
      <c r="B1" s="55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</row>
    <row r="2" spans="1:62" s="34" customFormat="1" ht="12" x14ac:dyDescent="0.2">
      <c r="A2" s="57" t="s">
        <v>93</v>
      </c>
      <c r="B2" s="54"/>
      <c r="C2" s="67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32" t="s">
        <v>186</v>
      </c>
    </row>
    <row r="3" spans="1:62" s="35" customFormat="1" ht="15.75" customHeight="1" x14ac:dyDescent="0.2">
      <c r="A3" s="37"/>
      <c r="B3" s="103"/>
      <c r="C3" s="104" t="s">
        <v>21</v>
      </c>
      <c r="D3" s="36" t="s">
        <v>22</v>
      </c>
      <c r="E3" s="36" t="s">
        <v>23</v>
      </c>
      <c r="F3" s="36" t="s">
        <v>24</v>
      </c>
      <c r="G3" s="36" t="s">
        <v>25</v>
      </c>
      <c r="H3" s="36" t="s">
        <v>26</v>
      </c>
      <c r="I3" s="36" t="s">
        <v>27</v>
      </c>
      <c r="J3" s="36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6" t="s">
        <v>33</v>
      </c>
      <c r="P3" s="36" t="s">
        <v>34</v>
      </c>
      <c r="Q3" s="36" t="s">
        <v>35</v>
      </c>
      <c r="R3" s="36" t="s">
        <v>36</v>
      </c>
      <c r="S3" s="36" t="s">
        <v>37</v>
      </c>
      <c r="T3" s="36" t="s">
        <v>38</v>
      </c>
      <c r="U3" s="36" t="s">
        <v>39</v>
      </c>
      <c r="V3" s="36" t="s">
        <v>40</v>
      </c>
      <c r="W3" s="36" t="s">
        <v>41</v>
      </c>
      <c r="X3" s="36" t="s">
        <v>42</v>
      </c>
      <c r="Y3" s="36" t="s">
        <v>43</v>
      </c>
      <c r="Z3" s="36" t="s">
        <v>44</v>
      </c>
      <c r="AA3" s="36" t="s">
        <v>45</v>
      </c>
      <c r="AB3" s="36" t="s">
        <v>46</v>
      </c>
      <c r="AC3" s="36" t="s">
        <v>47</v>
      </c>
      <c r="AD3" s="36" t="s">
        <v>48</v>
      </c>
      <c r="AE3" s="36" t="s">
        <v>49</v>
      </c>
      <c r="AF3" s="36" t="s">
        <v>50</v>
      </c>
      <c r="AG3" s="36" t="s">
        <v>51</v>
      </c>
      <c r="AH3" s="36" t="s">
        <v>52</v>
      </c>
      <c r="AI3" s="36" t="s">
        <v>53</v>
      </c>
      <c r="AJ3" s="36" t="s">
        <v>54</v>
      </c>
      <c r="AK3" s="36" t="s">
        <v>55</v>
      </c>
      <c r="AL3" s="36" t="s">
        <v>56</v>
      </c>
      <c r="AM3" s="36" t="s">
        <v>57</v>
      </c>
      <c r="AN3" s="36" t="s">
        <v>58</v>
      </c>
      <c r="AO3" s="36" t="s">
        <v>59</v>
      </c>
      <c r="AP3" s="36" t="s">
        <v>60</v>
      </c>
      <c r="AQ3" s="36" t="s">
        <v>61</v>
      </c>
      <c r="AR3" s="36" t="s">
        <v>62</v>
      </c>
      <c r="AS3" s="36" t="s">
        <v>63</v>
      </c>
      <c r="AT3" s="36" t="s">
        <v>64</v>
      </c>
      <c r="AU3" s="36" t="s">
        <v>65</v>
      </c>
      <c r="AV3" s="36" t="s">
        <v>66</v>
      </c>
      <c r="AW3" s="36" t="s">
        <v>67</v>
      </c>
      <c r="AX3" s="36" t="s">
        <v>68</v>
      </c>
      <c r="AY3" s="36" t="s">
        <v>69</v>
      </c>
      <c r="AZ3" s="36" t="s">
        <v>70</v>
      </c>
      <c r="BA3" s="36" t="s">
        <v>71</v>
      </c>
      <c r="BB3" s="36" t="s">
        <v>72</v>
      </c>
      <c r="BC3" s="36" t="s">
        <v>73</v>
      </c>
      <c r="BD3" s="36" t="s">
        <v>74</v>
      </c>
      <c r="BE3" s="36" t="s">
        <v>75</v>
      </c>
      <c r="BF3" s="36" t="s">
        <v>76</v>
      </c>
      <c r="BG3" s="36" t="s">
        <v>77</v>
      </c>
      <c r="BH3" s="36" t="s">
        <v>78</v>
      </c>
      <c r="BI3" s="36" t="s">
        <v>79</v>
      </c>
      <c r="BJ3" s="36" t="s">
        <v>80</v>
      </c>
    </row>
    <row r="4" spans="1:62" ht="12.95" customHeight="1" x14ac:dyDescent="0.2">
      <c r="A4" s="39" t="s">
        <v>144</v>
      </c>
      <c r="B4" s="102" t="s">
        <v>82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s="72" customFormat="1" ht="14.1" customHeight="1" x14ac:dyDescent="0.2">
      <c r="A5" s="18" t="s">
        <v>85</v>
      </c>
      <c r="B5" s="23" t="s">
        <v>10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3" t="s">
        <v>7</v>
      </c>
      <c r="BB5" s="4">
        <v>29.201822725268261</v>
      </c>
      <c r="BC5" s="4">
        <v>22.280851063829786</v>
      </c>
      <c r="BD5" s="4">
        <v>19.551423590935503</v>
      </c>
      <c r="BE5" s="4">
        <v>17.152316559963303</v>
      </c>
      <c r="BF5" s="4">
        <v>15.86240842057437</v>
      </c>
      <c r="BG5" s="4">
        <v>14.4891873292599</v>
      </c>
      <c r="BH5" s="4">
        <v>14.290461211288822</v>
      </c>
      <c r="BI5" s="4">
        <v>21.72887025454212</v>
      </c>
      <c r="BJ5" s="4">
        <v>24.258679032460208</v>
      </c>
    </row>
    <row r="6" spans="1:62" s="72" customFormat="1" ht="14.1" customHeight="1" x14ac:dyDescent="0.2">
      <c r="A6" s="18" t="s">
        <v>86</v>
      </c>
      <c r="B6" s="23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3.4143442866480482</v>
      </c>
      <c r="AI6" s="4">
        <v>4.7417229177539326</v>
      </c>
      <c r="AJ6" s="4">
        <v>4.8076302675375837</v>
      </c>
      <c r="AK6" s="4">
        <v>4.0913925930598278</v>
      </c>
      <c r="AL6" s="4">
        <v>3.4474912360956718</v>
      </c>
      <c r="AM6" s="3">
        <v>4.5854087003891379</v>
      </c>
      <c r="AN6" s="3">
        <v>3.8379405829070254</v>
      </c>
      <c r="AO6" s="3">
        <v>4.1976868380628281</v>
      </c>
      <c r="AP6" s="3">
        <v>3.6920219638242893</v>
      </c>
      <c r="AQ6" s="3">
        <v>3.7777051747148191</v>
      </c>
      <c r="AR6" s="3">
        <v>4.4144978811305862</v>
      </c>
      <c r="AS6" s="3">
        <v>4.3816688780117961</v>
      </c>
      <c r="AT6" s="3">
        <v>5.1697426962150486</v>
      </c>
      <c r="AU6" s="3">
        <v>5.5171617629310115</v>
      </c>
      <c r="AV6" s="3">
        <v>5.9066717486319034</v>
      </c>
      <c r="AW6" s="3">
        <v>6.9601430218113851</v>
      </c>
      <c r="AX6" s="3">
        <v>7.4418650898870435</v>
      </c>
      <c r="AY6" s="3">
        <v>8.4615092476548561</v>
      </c>
      <c r="AZ6" s="3">
        <v>9.5368708446039889</v>
      </c>
      <c r="BA6" s="3">
        <v>12.148101859084518</v>
      </c>
      <c r="BB6" s="3">
        <v>16.281166833581377</v>
      </c>
      <c r="BC6" s="3">
        <v>15.644499539758824</v>
      </c>
      <c r="BD6" s="3">
        <v>17.720037097289161</v>
      </c>
      <c r="BE6" s="3">
        <v>18.546401940526458</v>
      </c>
      <c r="BF6" s="3">
        <v>17.372675173010379</v>
      </c>
      <c r="BG6" s="3">
        <v>17.130674143356771</v>
      </c>
      <c r="BH6" s="3">
        <v>17.232406022358138</v>
      </c>
      <c r="BI6" s="3">
        <v>18.599259223627882</v>
      </c>
      <c r="BJ6" s="3">
        <v>17.195278849918889</v>
      </c>
    </row>
    <row r="7" spans="1:62" s="72" customFormat="1" ht="14.1" customHeight="1" x14ac:dyDescent="0.2">
      <c r="A7" s="18" t="s">
        <v>87</v>
      </c>
      <c r="B7" s="23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2.5295215722465758</v>
      </c>
      <c r="P7" s="4">
        <v>3.4938194360465422</v>
      </c>
      <c r="Q7" s="4">
        <v>3.1830102856206204</v>
      </c>
      <c r="R7" s="4">
        <v>3.3178436301769891</v>
      </c>
      <c r="S7" s="3">
        <v>3.1410198993057219</v>
      </c>
      <c r="T7" s="3">
        <v>4.2359460209216335</v>
      </c>
      <c r="U7" s="3">
        <v>3.9018773363764434</v>
      </c>
      <c r="V7" s="3">
        <v>3.5427139931278462</v>
      </c>
      <c r="W7" s="3">
        <v>3.6822380587408179</v>
      </c>
      <c r="X7" s="3">
        <v>3.6186220437159364</v>
      </c>
      <c r="Y7" s="3">
        <v>3.7296677996728889</v>
      </c>
      <c r="Z7" s="3">
        <v>3.6113434133232767</v>
      </c>
      <c r="AA7" s="3">
        <v>3.7745497712756704</v>
      </c>
      <c r="AB7" s="3">
        <v>3.4986979099368631</v>
      </c>
      <c r="AC7" s="3">
        <v>3.7162354099726667</v>
      </c>
      <c r="AD7" s="3">
        <v>3.824764237889243</v>
      </c>
      <c r="AE7" s="3">
        <v>3.6145399133835481</v>
      </c>
      <c r="AF7" s="3">
        <v>3.4226705113705402</v>
      </c>
      <c r="AG7" s="3">
        <v>3.7879369231402302</v>
      </c>
      <c r="AH7" s="3">
        <v>3.5549819694114233</v>
      </c>
      <c r="AI7" s="3">
        <v>3.5490712531599042</v>
      </c>
      <c r="AJ7" s="3">
        <v>3.4025348862366132</v>
      </c>
      <c r="AK7" s="3">
        <v>3.8400972975868806</v>
      </c>
      <c r="AL7" s="3">
        <v>3.9855610658062339</v>
      </c>
      <c r="AM7" s="3">
        <v>3.694345328302219</v>
      </c>
      <c r="AN7" s="3">
        <v>3.5593385799706905</v>
      </c>
      <c r="AO7" s="3">
        <v>3.3781970033309294</v>
      </c>
      <c r="AP7" s="3">
        <v>3.4715764897567531</v>
      </c>
      <c r="AQ7" s="3">
        <v>3.6601223922794164</v>
      </c>
      <c r="AR7" s="3">
        <v>3.8516133162255661</v>
      </c>
      <c r="AS7" s="3">
        <v>3.5553272226947827</v>
      </c>
      <c r="AT7" s="3">
        <v>3.4953861818798919</v>
      </c>
      <c r="AU7" s="3">
        <v>3.8636503173421537</v>
      </c>
      <c r="AV7" s="3">
        <v>4.3225364424598958</v>
      </c>
      <c r="AW7" s="3">
        <v>4.3471168196642189</v>
      </c>
      <c r="AX7" s="3">
        <v>4.742908092019432</v>
      </c>
      <c r="AY7" s="3">
        <v>5.5179378402760024</v>
      </c>
      <c r="AZ7" s="3">
        <v>8.0970364206618441</v>
      </c>
      <c r="BA7" s="3">
        <v>9.5785045926688994</v>
      </c>
      <c r="BB7" s="3">
        <v>9.4187069136713095</v>
      </c>
      <c r="BC7" s="3">
        <v>9.9275203162749825</v>
      </c>
      <c r="BD7" s="3">
        <v>11.189050861399259</v>
      </c>
      <c r="BE7" s="3">
        <v>11.115542297446042</v>
      </c>
      <c r="BF7" s="3">
        <v>9.7402597402597415</v>
      </c>
      <c r="BG7" s="4">
        <v>7.937956204379562</v>
      </c>
      <c r="BH7" s="4">
        <v>6.5470373989517636</v>
      </c>
      <c r="BI7" s="3" t="s">
        <v>6</v>
      </c>
      <c r="BJ7" s="3" t="s">
        <v>6</v>
      </c>
    </row>
    <row r="8" spans="1:62" s="72" customFormat="1" ht="14.1" customHeight="1" x14ac:dyDescent="0.2">
      <c r="A8" s="18" t="s">
        <v>88</v>
      </c>
      <c r="B8" s="23" t="s">
        <v>2</v>
      </c>
      <c r="C8" s="4">
        <v>14.43946509022431</v>
      </c>
      <c r="D8" s="4">
        <v>8.5817680510080994</v>
      </c>
      <c r="E8" s="4">
        <v>3.9404051200500536</v>
      </c>
      <c r="F8" s="4">
        <v>2.5225308928737342</v>
      </c>
      <c r="G8" s="4">
        <v>2.0827698641663663</v>
      </c>
      <c r="H8" s="4">
        <v>2.2509413742589444</v>
      </c>
      <c r="I8" s="4">
        <v>2.4381258228212488</v>
      </c>
      <c r="J8" s="4">
        <v>2.4597520891433589</v>
      </c>
      <c r="K8" s="4">
        <v>2.1425938543679561</v>
      </c>
      <c r="L8" s="3">
        <v>2.9719683669310593</v>
      </c>
      <c r="M8" s="3">
        <v>2.9130116636838901</v>
      </c>
      <c r="N8" s="3">
        <v>2.3144927398117527</v>
      </c>
      <c r="O8" s="3">
        <v>2.0564231536187929</v>
      </c>
      <c r="P8" s="3">
        <v>2.0224927275751097</v>
      </c>
      <c r="Q8" s="3">
        <v>2.1904343714112007</v>
      </c>
      <c r="R8" s="3">
        <v>2.0480675905062018</v>
      </c>
      <c r="S8" s="3">
        <v>2.4729236629505649</v>
      </c>
      <c r="T8" s="3">
        <v>2.4529638998012846</v>
      </c>
      <c r="U8" s="3">
        <v>2.8465660047132517</v>
      </c>
      <c r="V8" s="3">
        <v>2.8628117913832201</v>
      </c>
      <c r="W8" s="3">
        <v>2.8511644868342576</v>
      </c>
      <c r="X8" s="3">
        <v>2.6867294104185144</v>
      </c>
      <c r="Y8" s="3">
        <v>2.708663622587534</v>
      </c>
      <c r="Z8" s="3">
        <v>3.0190110893928828</v>
      </c>
      <c r="AA8" s="3">
        <v>2.7107708238899835</v>
      </c>
      <c r="AB8" s="3">
        <v>2.8752981005011522</v>
      </c>
      <c r="AC8" s="3">
        <v>2.6756537310776691</v>
      </c>
      <c r="AD8" s="3">
        <v>3.21571558637251</v>
      </c>
      <c r="AE8" s="3">
        <v>3.3717692628507647</v>
      </c>
      <c r="AF8" s="3">
        <v>3.310443951984217</v>
      </c>
      <c r="AG8" s="3">
        <v>3.036723163841808</v>
      </c>
      <c r="AH8" s="3">
        <v>3.1465565889619089</v>
      </c>
      <c r="AI8" s="3">
        <v>3.0069840691345653</v>
      </c>
      <c r="AJ8" s="3">
        <v>2.9303889915024284</v>
      </c>
      <c r="AK8" s="3">
        <v>3.2488480056798408</v>
      </c>
      <c r="AL8" s="3">
        <v>2.9545011745894536</v>
      </c>
      <c r="AM8" s="3">
        <v>3.5571242690277138</v>
      </c>
      <c r="AN8" s="3">
        <v>3.6945489636724553</v>
      </c>
      <c r="AO8" s="3">
        <v>3.5832608259152665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s="72" customFormat="1" ht="14.1" customHeight="1" x14ac:dyDescent="0.2">
      <c r="A9" s="18" t="s">
        <v>89</v>
      </c>
      <c r="B9" s="23" t="s">
        <v>3</v>
      </c>
      <c r="C9" s="3">
        <v>18.529820006631041</v>
      </c>
      <c r="D9" s="3">
        <v>5.6772385105862373</v>
      </c>
      <c r="E9" s="3">
        <v>3.8262715940304464</v>
      </c>
      <c r="F9" s="3">
        <v>2.8600980208250206</v>
      </c>
      <c r="G9" s="3">
        <v>2.3180327174567386</v>
      </c>
      <c r="H9" s="3">
        <v>2.2225572646806824</v>
      </c>
      <c r="I9" s="3">
        <v>2.0562849603200091</v>
      </c>
      <c r="J9" s="3">
        <v>2.1901342376086941</v>
      </c>
      <c r="K9" s="3">
        <v>2.1628292622581435</v>
      </c>
      <c r="L9" s="3">
        <v>1.9636394627820009</v>
      </c>
      <c r="M9" s="3">
        <v>2.423885320988838</v>
      </c>
      <c r="N9" s="3">
        <v>2.6261646287406117</v>
      </c>
      <c r="O9" s="3">
        <v>2.6654863379632094</v>
      </c>
      <c r="P9" s="3">
        <v>2.3638146744013828</v>
      </c>
      <c r="Q9" s="3">
        <v>2.6861856922337219</v>
      </c>
      <c r="R9" s="3">
        <v>2.5711144427786108</v>
      </c>
      <c r="S9" s="3">
        <v>2.0505827297385912</v>
      </c>
      <c r="T9" s="3">
        <v>1.972896426213772</v>
      </c>
      <c r="U9" s="3">
        <v>1.7337475846758328</v>
      </c>
      <c r="V9" s="3">
        <v>1.4849109954529625</v>
      </c>
      <c r="W9" s="3">
        <v>1.637392080976481</v>
      </c>
      <c r="X9" s="3">
        <v>2.1638119962000433</v>
      </c>
      <c r="Y9" s="4">
        <v>2.0600434524985189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s="72" customFormat="1" ht="14.1" customHeight="1" x14ac:dyDescent="0.2">
      <c r="A10" s="18" t="s">
        <v>90</v>
      </c>
      <c r="B10" s="23" t="s">
        <v>4</v>
      </c>
      <c r="C10" s="3">
        <v>9.8591816774757142</v>
      </c>
      <c r="D10" s="3">
        <v>5.0313101586528886</v>
      </c>
      <c r="E10" s="3">
        <v>3.2859393383452651</v>
      </c>
      <c r="F10" s="3">
        <v>2.6612910395348628</v>
      </c>
      <c r="G10" s="3">
        <v>2.5174287877247097</v>
      </c>
      <c r="H10" s="3">
        <v>2.5414132263491651</v>
      </c>
      <c r="I10" s="4">
        <v>2.0226169348333065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ht="12.95" customHeight="1" x14ac:dyDescent="0.2">
      <c r="A11" s="39" t="s">
        <v>145</v>
      </c>
      <c r="B11" s="102" t="s">
        <v>82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62" s="72" customFormat="1" ht="14.1" customHeight="1" x14ac:dyDescent="0.2">
      <c r="A12" s="18" t="s">
        <v>85</v>
      </c>
      <c r="B12" s="23" t="s">
        <v>10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20.314523589269196</v>
      </c>
      <c r="BB12" s="4">
        <v>12.07702484198148</v>
      </c>
      <c r="BC12" s="4">
        <v>11.496656534954406</v>
      </c>
      <c r="BD12" s="4">
        <v>17.059848925043582</v>
      </c>
      <c r="BE12" s="4">
        <v>16.206944693751371</v>
      </c>
      <c r="BF12" s="4">
        <v>20.123809704106165</v>
      </c>
      <c r="BG12" s="4">
        <v>16.320146810418535</v>
      </c>
      <c r="BH12" s="4">
        <v>18.727570776660315</v>
      </c>
      <c r="BI12" s="4">
        <v>15.034252067725159</v>
      </c>
      <c r="BJ12" s="4">
        <v>13.633287379370849</v>
      </c>
    </row>
    <row r="13" spans="1:62" s="72" customFormat="1" ht="14.1" customHeight="1" x14ac:dyDescent="0.2">
      <c r="A13" s="18" t="s">
        <v>86</v>
      </c>
      <c r="B13" s="23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23.730465268286885</v>
      </c>
      <c r="AI13" s="3">
        <v>28.694649790384645</v>
      </c>
      <c r="AJ13" s="3">
        <v>27.729175601665418</v>
      </c>
      <c r="AK13" s="3">
        <v>26.290422930148143</v>
      </c>
      <c r="AL13" s="3">
        <v>29.116072253917384</v>
      </c>
      <c r="AM13" s="3">
        <v>27.533988864278914</v>
      </c>
      <c r="AN13" s="3">
        <v>26.918188075906198</v>
      </c>
      <c r="AO13" s="3">
        <v>28.047044498366219</v>
      </c>
      <c r="AP13" s="3">
        <v>30.151001291989665</v>
      </c>
      <c r="AQ13" s="3">
        <v>29.266774132898536</v>
      </c>
      <c r="AR13" s="3">
        <v>27.094937665492942</v>
      </c>
      <c r="AS13" s="3">
        <v>28.242315111106151</v>
      </c>
      <c r="AT13" s="3">
        <v>26.790496748508229</v>
      </c>
      <c r="AU13" s="3">
        <v>26.471776626838572</v>
      </c>
      <c r="AV13" s="3">
        <v>26.787289151766213</v>
      </c>
      <c r="AW13" s="3">
        <v>26.081616437436349</v>
      </c>
      <c r="AX13" s="3">
        <v>26.684056318608473</v>
      </c>
      <c r="AY13" s="3">
        <v>26.809843910219893</v>
      </c>
      <c r="AZ13" s="3">
        <v>25.162423844073111</v>
      </c>
      <c r="BA13" s="3">
        <v>17.382353451717613</v>
      </c>
      <c r="BB13" s="3">
        <v>14.532751858339285</v>
      </c>
      <c r="BC13" s="3">
        <v>16.318903192084775</v>
      </c>
      <c r="BD13" s="3">
        <v>14.245967190184421</v>
      </c>
      <c r="BE13" s="3">
        <v>12.162429251639566</v>
      </c>
      <c r="BF13" s="3">
        <v>14.130758001730104</v>
      </c>
      <c r="BG13" s="3">
        <v>12.233588154119115</v>
      </c>
      <c r="BH13" s="3">
        <v>13.016578302162349</v>
      </c>
      <c r="BI13" s="3">
        <v>12.78753186781471</v>
      </c>
      <c r="BJ13" s="3">
        <v>12.52782905409185</v>
      </c>
    </row>
    <row r="14" spans="1:62" s="72" customFormat="1" ht="14.1" customHeight="1" x14ac:dyDescent="0.2">
      <c r="A14" s="18" t="s">
        <v>87</v>
      </c>
      <c r="B14" s="23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27.552069131866517</v>
      </c>
      <c r="P14" s="3">
        <v>25.138149143238707</v>
      </c>
      <c r="Q14" s="3">
        <v>25.479790736111678</v>
      </c>
      <c r="R14" s="3">
        <v>24.302328534064653</v>
      </c>
      <c r="S14" s="3">
        <v>28.884926479012307</v>
      </c>
      <c r="T14" s="3">
        <v>25.824592575945388</v>
      </c>
      <c r="U14" s="3">
        <v>26.098152075128748</v>
      </c>
      <c r="V14" s="3">
        <v>26.890330678478751</v>
      </c>
      <c r="W14" s="3">
        <v>25.488850027356641</v>
      </c>
      <c r="X14" s="3">
        <v>24.678810887435134</v>
      </c>
      <c r="Y14" s="3">
        <v>25.870822776600022</v>
      </c>
      <c r="Z14" s="3">
        <v>25.503315979019238</v>
      </c>
      <c r="AA14" s="3">
        <v>24.43552877841902</v>
      </c>
      <c r="AB14" s="3">
        <v>25.555224936335293</v>
      </c>
      <c r="AC14" s="3">
        <v>24.766485915507776</v>
      </c>
      <c r="AD14" s="3">
        <v>24.460774875522993</v>
      </c>
      <c r="AE14" s="3">
        <v>23.894027665012217</v>
      </c>
      <c r="AF14" s="3">
        <v>23.573307971996599</v>
      </c>
      <c r="AG14" s="3">
        <v>23.840386050489514</v>
      </c>
      <c r="AH14" s="3">
        <v>23.365015221803421</v>
      </c>
      <c r="AI14" s="3">
        <v>22.636583402300616</v>
      </c>
      <c r="AJ14" s="3">
        <v>22.326684365196698</v>
      </c>
      <c r="AK14" s="3">
        <v>22.590172100236121</v>
      </c>
      <c r="AL14" s="3">
        <v>21.731811823569256</v>
      </c>
      <c r="AM14" s="3">
        <v>21.573036442737269</v>
      </c>
      <c r="AN14" s="3">
        <v>21.451490428092171</v>
      </c>
      <c r="AO14" s="3">
        <v>21.657749953899195</v>
      </c>
      <c r="AP14" s="3">
        <v>21.488551386053604</v>
      </c>
      <c r="AQ14" s="3">
        <v>21.132839569085494</v>
      </c>
      <c r="AR14" s="3">
        <v>21.0074841841293</v>
      </c>
      <c r="AS14" s="3">
        <v>21.36549545239901</v>
      </c>
      <c r="AT14" s="3">
        <v>21.254194862221844</v>
      </c>
      <c r="AU14" s="3">
        <v>20.630405752833823</v>
      </c>
      <c r="AV14" s="3">
        <v>20.415810239327143</v>
      </c>
      <c r="AW14" s="3">
        <v>19.804700613293463</v>
      </c>
      <c r="AX14" s="3">
        <v>20.762720198252183</v>
      </c>
      <c r="AY14" s="3">
        <v>19.463417622837394</v>
      </c>
      <c r="AZ14" s="3">
        <v>20.374447929334956</v>
      </c>
      <c r="BA14" s="3">
        <v>15.192148109995101</v>
      </c>
      <c r="BB14" s="3">
        <v>13.993304774603535</v>
      </c>
      <c r="BC14" s="3">
        <v>13.617395124094003</v>
      </c>
      <c r="BD14" s="3">
        <v>14.22908193574921</v>
      </c>
      <c r="BE14" s="3">
        <v>13.505192464147273</v>
      </c>
      <c r="BF14" s="3">
        <v>12.928444104914693</v>
      </c>
      <c r="BG14" s="3">
        <v>11.713590545707333</v>
      </c>
      <c r="BH14" s="4">
        <v>12.623256640312693</v>
      </c>
      <c r="BI14" s="3" t="s">
        <v>6</v>
      </c>
      <c r="BJ14" s="3" t="s">
        <v>6</v>
      </c>
    </row>
    <row r="15" spans="1:62" s="72" customFormat="1" ht="14.1" customHeight="1" x14ac:dyDescent="0.2">
      <c r="A15" s="18" t="s">
        <v>88</v>
      </c>
      <c r="B15" s="23" t="s">
        <v>2</v>
      </c>
      <c r="C15" s="4">
        <v>20.323710996162188</v>
      </c>
      <c r="D15" s="3">
        <v>20.252168418634039</v>
      </c>
      <c r="E15" s="3">
        <v>27.892085299408219</v>
      </c>
      <c r="F15" s="3">
        <v>27.792605981772571</v>
      </c>
      <c r="G15" s="3">
        <v>27.675915073927154</v>
      </c>
      <c r="H15" s="3">
        <v>26.110887169453921</v>
      </c>
      <c r="I15" s="3">
        <v>26.12837926166937</v>
      </c>
      <c r="J15" s="3">
        <v>25.944090603108378</v>
      </c>
      <c r="K15" s="3">
        <v>25.43176918694919</v>
      </c>
      <c r="L15" s="3">
        <v>23.591266420039503</v>
      </c>
      <c r="M15" s="3">
        <v>24.93057331017641</v>
      </c>
      <c r="N15" s="3">
        <v>23.608556571018333</v>
      </c>
      <c r="O15" s="3">
        <v>23.029334985314016</v>
      </c>
      <c r="P15" s="3">
        <v>24.380567380439</v>
      </c>
      <c r="Q15" s="3">
        <v>23.468638113895832</v>
      </c>
      <c r="R15" s="3">
        <v>24.431721816266815</v>
      </c>
      <c r="S15" s="3">
        <v>24.39497004514357</v>
      </c>
      <c r="T15" s="3">
        <v>23.77381278302548</v>
      </c>
      <c r="U15" s="3">
        <v>24.268767927371915</v>
      </c>
      <c r="V15" s="3">
        <v>23.630456502255328</v>
      </c>
      <c r="W15" s="3">
        <v>22.96723016922099</v>
      </c>
      <c r="X15" s="3">
        <v>22.732944919631421</v>
      </c>
      <c r="Y15" s="3">
        <v>22.466816870133183</v>
      </c>
      <c r="Z15" s="3">
        <v>22.418143287921499</v>
      </c>
      <c r="AA15" s="3">
        <v>22.159740700631748</v>
      </c>
      <c r="AB15" s="3">
        <v>22.180780905860896</v>
      </c>
      <c r="AC15" s="3">
        <v>22.575698592249026</v>
      </c>
      <c r="AD15" s="3">
        <v>22.248480246182229</v>
      </c>
      <c r="AE15" s="3">
        <v>22.067958820817875</v>
      </c>
      <c r="AF15" s="3">
        <v>21.462005721889916</v>
      </c>
      <c r="AG15" s="3">
        <v>21.580583452893354</v>
      </c>
      <c r="AH15" s="3">
        <v>21.07783922590998</v>
      </c>
      <c r="AI15" s="3">
        <v>21.46737582998303</v>
      </c>
      <c r="AJ15" s="3">
        <v>21.478542386872231</v>
      </c>
      <c r="AK15" s="3">
        <v>20.806895767347122</v>
      </c>
      <c r="AL15" s="3">
        <v>20.584316263529054</v>
      </c>
      <c r="AM15" s="3">
        <v>20.022134812975786</v>
      </c>
      <c r="AN15" s="3">
        <v>19.366648749084721</v>
      </c>
      <c r="AO15" s="3">
        <v>21.724616826182984</v>
      </c>
      <c r="AP15" s="3" t="s">
        <v>6</v>
      </c>
      <c r="AQ15" s="3" t="s">
        <v>6</v>
      </c>
      <c r="AR15" s="3" t="s">
        <v>6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s="72" customFormat="1" ht="14.1" customHeight="1" x14ac:dyDescent="0.2">
      <c r="A16" s="18" t="s">
        <v>89</v>
      </c>
      <c r="B16" s="23" t="s">
        <v>3</v>
      </c>
      <c r="C16" s="3">
        <v>15.924046507184562</v>
      </c>
      <c r="D16" s="3">
        <v>25.997992141284165</v>
      </c>
      <c r="E16" s="3">
        <v>27.339434942101221</v>
      </c>
      <c r="F16" s="3">
        <v>27.997703381811739</v>
      </c>
      <c r="G16" s="3">
        <v>27.091578829548769</v>
      </c>
      <c r="H16" s="3">
        <v>25.85828071736676</v>
      </c>
      <c r="I16" s="3">
        <v>22.836650778245211</v>
      </c>
      <c r="J16" s="3">
        <v>22.70264929039503</v>
      </c>
      <c r="K16" s="3">
        <v>21.598740141400278</v>
      </c>
      <c r="L16" s="3">
        <v>20.489595090953312</v>
      </c>
      <c r="M16" s="3">
        <v>22.531429785042636</v>
      </c>
      <c r="N16" s="3">
        <v>22.430830720124057</v>
      </c>
      <c r="O16" s="3">
        <v>21.607651906194011</v>
      </c>
      <c r="P16" s="3">
        <v>20.774391586336645</v>
      </c>
      <c r="Q16" s="3">
        <v>20.841893132299795</v>
      </c>
      <c r="R16" s="3">
        <v>20.27559553556555</v>
      </c>
      <c r="S16" s="3">
        <v>20.43578050016394</v>
      </c>
      <c r="T16" s="3">
        <v>20.608610044997892</v>
      </c>
      <c r="U16" s="3">
        <v>21.984295253924717</v>
      </c>
      <c r="V16" s="3">
        <v>21.498452253669655</v>
      </c>
      <c r="W16" s="3">
        <v>19.723622611386826</v>
      </c>
      <c r="X16" s="3">
        <v>22.075020927979534</v>
      </c>
      <c r="Y16" s="3">
        <v>19.263282638751729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62" s="72" customFormat="1" ht="14.1" customHeight="1" x14ac:dyDescent="0.2">
      <c r="A17" s="18" t="s">
        <v>90</v>
      </c>
      <c r="B17" s="23" t="s">
        <v>4</v>
      </c>
      <c r="C17" s="3">
        <v>22.118826735540722</v>
      </c>
      <c r="D17" s="3">
        <v>26.652800212422278</v>
      </c>
      <c r="E17" s="3">
        <v>27.929886134763791</v>
      </c>
      <c r="F17" s="3">
        <v>26.660917649778188</v>
      </c>
      <c r="G17" s="3">
        <v>23.992971989650069</v>
      </c>
      <c r="H17" s="3">
        <v>22.139090203183642</v>
      </c>
      <c r="I17" s="3">
        <v>23.180158113202012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62" ht="12.95" customHeight="1" x14ac:dyDescent="0.2">
      <c r="A18" s="39" t="s">
        <v>146</v>
      </c>
      <c r="B18" s="102" t="s">
        <v>82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62" s="72" customFormat="1" ht="14.1" customHeight="1" x14ac:dyDescent="0.2">
      <c r="A19" s="18" t="s">
        <v>85</v>
      </c>
      <c r="B19" s="23" t="s">
        <v>10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4">
        <v>65.582793709528218</v>
      </c>
      <c r="BB19" s="3">
        <v>57.327649566367775</v>
      </c>
      <c r="BC19" s="3">
        <v>63.868693009118537</v>
      </c>
      <c r="BD19" s="3">
        <v>63.1609529343405</v>
      </c>
      <c r="BE19" s="3">
        <v>65.182791838688445</v>
      </c>
      <c r="BF19" s="3">
        <v>61.071881566741759</v>
      </c>
      <c r="BG19" s="3">
        <v>66.129334973828534</v>
      </c>
      <c r="BH19" s="3">
        <v>66.981968012050856</v>
      </c>
      <c r="BI19" s="3">
        <v>59.978921804476826</v>
      </c>
      <c r="BJ19" s="3">
        <v>60.11530266950745</v>
      </c>
    </row>
    <row r="20" spans="1:62" s="72" customFormat="1" ht="14.1" customHeight="1" x14ac:dyDescent="0.2">
      <c r="A20" s="18" t="s">
        <v>86</v>
      </c>
      <c r="B20" s="23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3">
        <v>72.529562065482196</v>
      </c>
      <c r="AI20" s="3">
        <v>66.442044652944659</v>
      </c>
      <c r="AJ20" s="3">
        <v>67.043423145094266</v>
      </c>
      <c r="AK20" s="3">
        <v>69.555967784942425</v>
      </c>
      <c r="AL20" s="3">
        <v>67.254877329041648</v>
      </c>
      <c r="AM20" s="3">
        <v>67.755394194813888</v>
      </c>
      <c r="AN20" s="3">
        <v>68.858630184133546</v>
      </c>
      <c r="AO20" s="3">
        <v>67.590570689039325</v>
      </c>
      <c r="AP20" s="3">
        <v>65.978682170542641</v>
      </c>
      <c r="AQ20" s="3">
        <v>66.621255505589588</v>
      </c>
      <c r="AR20" s="3">
        <v>68.403514468211355</v>
      </c>
      <c r="AS20" s="3">
        <v>67.16905083120561</v>
      </c>
      <c r="AT20" s="3">
        <v>67.723928558312636</v>
      </c>
      <c r="AU20" s="3">
        <v>67.576835686811592</v>
      </c>
      <c r="AV20" s="3">
        <v>67.115604508111204</v>
      </c>
      <c r="AW20" s="3">
        <v>66.60823998119902</v>
      </c>
      <c r="AX20" s="3">
        <v>65.375424245638229</v>
      </c>
      <c r="AY20" s="3">
        <v>64.181762941020096</v>
      </c>
      <c r="AZ20" s="3">
        <v>65.004718928803157</v>
      </c>
      <c r="BA20" s="3">
        <v>69.740839105000958</v>
      </c>
      <c r="BB20" s="3">
        <v>68.685736173676418</v>
      </c>
      <c r="BC20" s="3">
        <v>67.472281454824667</v>
      </c>
      <c r="BD20" s="3">
        <v>67.324484717639962</v>
      </c>
      <c r="BE20" s="3">
        <v>69.099511873745996</v>
      </c>
      <c r="BF20" s="3">
        <v>68.156628460207614</v>
      </c>
      <c r="BG20" s="3">
        <v>70.436407976109635</v>
      </c>
      <c r="BH20" s="3">
        <v>69.13497198594429</v>
      </c>
      <c r="BI20" s="3">
        <v>68.484294578863825</v>
      </c>
      <c r="BJ20" s="3">
        <v>69.841696034010184</v>
      </c>
    </row>
    <row r="21" spans="1:62" s="72" customFormat="1" ht="14.1" customHeight="1" x14ac:dyDescent="0.2">
      <c r="A21" s="18" t="s">
        <v>87</v>
      </c>
      <c r="B21" s="23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>
        <v>69.813536925561593</v>
      </c>
      <c r="P21" s="3">
        <v>70.942674020600123</v>
      </c>
      <c r="Q21" s="3">
        <v>70.733106585255911</v>
      </c>
      <c r="R21" s="3">
        <v>72.155100175211402</v>
      </c>
      <c r="S21" s="3">
        <v>67.801369392189002</v>
      </c>
      <c r="T21" s="3">
        <v>69.600424191560421</v>
      </c>
      <c r="U21" s="3">
        <v>69.937618197486501</v>
      </c>
      <c r="V21" s="3">
        <v>69.353551372542881</v>
      </c>
      <c r="W21" s="3">
        <v>70.82205847581821</v>
      </c>
      <c r="X21" s="3">
        <v>71.486268503507205</v>
      </c>
      <c r="Y21" s="3">
        <v>70.317504810060441</v>
      </c>
      <c r="Z21" s="3">
        <v>70.731781563951515</v>
      </c>
      <c r="AA21" s="3">
        <v>71.684693898716688</v>
      </c>
      <c r="AB21" s="3">
        <v>70.811991780625689</v>
      </c>
      <c r="AC21" s="3">
        <v>71.283992545505171</v>
      </c>
      <c r="AD21" s="3">
        <v>71.456537038850229</v>
      </c>
      <c r="AE21" s="3">
        <v>72.208669520546877</v>
      </c>
      <c r="AF21" s="3">
        <v>72.849388243431449</v>
      </c>
      <c r="AG21" s="3">
        <v>72.193843789238144</v>
      </c>
      <c r="AH21" s="3">
        <v>72.857848289359239</v>
      </c>
      <c r="AI21" s="3">
        <v>73.726059709503062</v>
      </c>
      <c r="AJ21" s="3">
        <v>74.101645602711571</v>
      </c>
      <c r="AK21" s="3">
        <v>73.438533879473411</v>
      </c>
      <c r="AL21" s="3">
        <v>74.070711548795913</v>
      </c>
      <c r="AM21" s="3">
        <v>74.569537805507764</v>
      </c>
      <c r="AN21" s="3">
        <v>74.846245622362531</v>
      </c>
      <c r="AO21" s="3">
        <v>74.814721446094737</v>
      </c>
      <c r="AP21" s="3">
        <v>74.894574897246883</v>
      </c>
      <c r="AQ21" s="3">
        <v>75.104154401380015</v>
      </c>
      <c r="AR21" s="3">
        <v>75.00612317035494</v>
      </c>
      <c r="AS21" s="3">
        <v>74.932974221801103</v>
      </c>
      <c r="AT21" s="3">
        <v>75.142487431323062</v>
      </c>
      <c r="AU21" s="3">
        <v>75.411930837061874</v>
      </c>
      <c r="AV21" s="3">
        <v>75.11989982753326</v>
      </c>
      <c r="AW21" s="3">
        <v>75.661727333150878</v>
      </c>
      <c r="AX21" s="3">
        <v>74.449627293765943</v>
      </c>
      <c r="AY21" s="3">
        <v>74.820473708562119</v>
      </c>
      <c r="AZ21" s="3">
        <v>71.320809063560134</v>
      </c>
      <c r="BA21" s="3">
        <v>75.07311071050448</v>
      </c>
      <c r="BB21" s="3">
        <v>76.538341513234414</v>
      </c>
      <c r="BC21" s="3">
        <v>76.33208873270371</v>
      </c>
      <c r="BD21" s="3">
        <v>74.434492528446739</v>
      </c>
      <c r="BE21" s="3">
        <v>75.331408425989437</v>
      </c>
      <c r="BF21" s="3">
        <v>77.331296154825566</v>
      </c>
      <c r="BG21" s="3">
        <v>80.348453249913092</v>
      </c>
      <c r="BH21" s="3">
        <v>80.652038731455988</v>
      </c>
      <c r="BI21" s="3" t="s">
        <v>6</v>
      </c>
      <c r="BJ21" s="3" t="s">
        <v>6</v>
      </c>
    </row>
    <row r="22" spans="1:62" s="72" customFormat="1" ht="14.1" customHeight="1" x14ac:dyDescent="0.2">
      <c r="A22" s="18" t="s">
        <v>88</v>
      </c>
      <c r="B22" s="23" t="s">
        <v>2</v>
      </c>
      <c r="C22" s="3">
        <v>60.577816976949293</v>
      </c>
      <c r="D22" s="3">
        <v>69.133781377448443</v>
      </c>
      <c r="E22" s="3">
        <v>67.367175890925196</v>
      </c>
      <c r="F22" s="3">
        <v>69.310896759098924</v>
      </c>
      <c r="G22" s="3">
        <v>70.123174359899025</v>
      </c>
      <c r="H22" s="3">
        <v>71.433510629581932</v>
      </c>
      <c r="I22" s="3">
        <v>70.898834416343263</v>
      </c>
      <c r="J22" s="3">
        <v>71.418866770723142</v>
      </c>
      <c r="K22" s="3">
        <v>72.365543355635737</v>
      </c>
      <c r="L22" s="3">
        <v>73.270997272470765</v>
      </c>
      <c r="M22" s="3">
        <v>71.949677771998338</v>
      </c>
      <c r="N22" s="3">
        <v>73.889450093551758</v>
      </c>
      <c r="O22" s="3">
        <v>74.856607460418729</v>
      </c>
      <c r="P22" s="3">
        <v>73.474541406867729</v>
      </c>
      <c r="Q22" s="3">
        <v>74.149524871084694</v>
      </c>
      <c r="R22" s="3">
        <v>73.301365235869838</v>
      </c>
      <c r="S22" s="3">
        <v>72.901419077940773</v>
      </c>
      <c r="T22" s="3">
        <v>73.668494884091359</v>
      </c>
      <c r="U22" s="3">
        <v>72.682715262798325</v>
      </c>
      <c r="V22" s="3">
        <v>73.369967137322888</v>
      </c>
      <c r="W22" s="3">
        <v>74.120717999281098</v>
      </c>
      <c r="X22" s="3">
        <v>74.410466191797539</v>
      </c>
      <c r="Y22" s="3">
        <v>74.658541342628951</v>
      </c>
      <c r="Z22" s="3">
        <v>74.394392931862612</v>
      </c>
      <c r="AA22" s="3">
        <v>75.015061945213077</v>
      </c>
      <c r="AB22" s="3">
        <v>74.790426845558528</v>
      </c>
      <c r="AC22" s="3">
        <v>74.556152468662063</v>
      </c>
      <c r="AD22" s="3">
        <v>74.404920463897653</v>
      </c>
      <c r="AE22" s="3">
        <v>74.489523690524635</v>
      </c>
      <c r="AF22" s="3">
        <v>75.167070623715148</v>
      </c>
      <c r="AG22" s="3">
        <v>75.28836255461259</v>
      </c>
      <c r="AH22" s="3">
        <v>75.706880117289074</v>
      </c>
      <c r="AI22" s="3">
        <v>75.460848591607217</v>
      </c>
      <c r="AJ22" s="3">
        <v>75.543063048295366</v>
      </c>
      <c r="AK22" s="3">
        <v>75.824317850483709</v>
      </c>
      <c r="AL22" s="3">
        <v>76.424455646651239</v>
      </c>
      <c r="AM22" s="3">
        <v>76.385145745778686</v>
      </c>
      <c r="AN22" s="3">
        <v>76.906635289735775</v>
      </c>
      <c r="AO22" s="3">
        <v>74.636068536242547</v>
      </c>
      <c r="AP22" s="3" t="s">
        <v>6</v>
      </c>
      <c r="AQ22" s="3" t="s">
        <v>6</v>
      </c>
      <c r="AR22" s="3" t="s">
        <v>6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62" s="72" customFormat="1" ht="14.1" customHeight="1" x14ac:dyDescent="0.2">
      <c r="A23" s="18" t="s">
        <v>89</v>
      </c>
      <c r="B23" s="23" t="s">
        <v>3</v>
      </c>
      <c r="C23" s="3">
        <v>65.112868149097224</v>
      </c>
      <c r="D23" s="3">
        <v>67.852130921024226</v>
      </c>
      <c r="E23" s="3">
        <v>68.607709782881059</v>
      </c>
      <c r="F23" s="3">
        <v>68.9988672366066</v>
      </c>
      <c r="G23" s="3">
        <v>70.394462858335615</v>
      </c>
      <c r="H23" s="3">
        <v>71.837434130448372</v>
      </c>
      <c r="I23" s="3">
        <v>74.905650582023071</v>
      </c>
      <c r="J23" s="3">
        <v>75.081635970064355</v>
      </c>
      <c r="K23" s="3">
        <v>76.107457141538717</v>
      </c>
      <c r="L23" s="3">
        <v>77.498227912304003</v>
      </c>
      <c r="M23" s="3">
        <v>74.9935627439814</v>
      </c>
      <c r="N23" s="3">
        <v>74.845298338795899</v>
      </c>
      <c r="O23" s="3">
        <v>75.668280742722843</v>
      </c>
      <c r="P23" s="3">
        <v>76.789004258869312</v>
      </c>
      <c r="Q23" s="3">
        <v>76.285350148497656</v>
      </c>
      <c r="R23" s="3">
        <v>77.125837081459267</v>
      </c>
      <c r="S23" s="3">
        <v>77.503800411338645</v>
      </c>
      <c r="T23" s="3">
        <v>77.38114543968365</v>
      </c>
      <c r="U23" s="3">
        <v>76.247305702220629</v>
      </c>
      <c r="V23" s="3">
        <v>77.012252890303628</v>
      </c>
      <c r="W23" s="3">
        <v>78.613467508972121</v>
      </c>
      <c r="X23" s="3">
        <v>75.733890158676402</v>
      </c>
      <c r="Y23" s="3">
        <v>78.631246296662056</v>
      </c>
      <c r="Z23" s="3" t="s">
        <v>6</v>
      </c>
      <c r="AA23" s="3" t="s">
        <v>6</v>
      </c>
      <c r="AB23" s="3" t="s">
        <v>6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62" s="72" customFormat="1" ht="14.1" customHeight="1" x14ac:dyDescent="0.2">
      <c r="A24" s="18" t="s">
        <v>90</v>
      </c>
      <c r="B24" s="63" t="s">
        <v>4</v>
      </c>
      <c r="C24" s="3">
        <v>67.854870718714693</v>
      </c>
      <c r="D24" s="3">
        <v>68.159228199057381</v>
      </c>
      <c r="E24" s="3">
        <v>68.77420384070831</v>
      </c>
      <c r="F24" s="3">
        <v>70.639563311789331</v>
      </c>
      <c r="G24" s="3">
        <v>73.462481497802329</v>
      </c>
      <c r="H24" s="3">
        <v>75.118092403261301</v>
      </c>
      <c r="I24" s="3">
        <v>74.603616949500591</v>
      </c>
      <c r="J24" s="3" t="s">
        <v>6</v>
      </c>
      <c r="K24" s="3" t="s">
        <v>6</v>
      </c>
      <c r="L24" s="3" t="s">
        <v>6</v>
      </c>
      <c r="M24" s="3" t="s">
        <v>6</v>
      </c>
      <c r="N24" s="3" t="s">
        <v>6</v>
      </c>
      <c r="O24" s="3" t="s">
        <v>6</v>
      </c>
      <c r="P24" s="3" t="s">
        <v>6</v>
      </c>
      <c r="Q24" s="3" t="s">
        <v>6</v>
      </c>
      <c r="R24" s="3" t="s">
        <v>6</v>
      </c>
      <c r="S24" s="3" t="s">
        <v>6</v>
      </c>
      <c r="T24" s="3" t="s">
        <v>6</v>
      </c>
      <c r="U24" s="3" t="s">
        <v>6</v>
      </c>
      <c r="V24" s="3" t="s">
        <v>6</v>
      </c>
      <c r="W24" s="3" t="s">
        <v>6</v>
      </c>
      <c r="X24" s="3" t="s">
        <v>6</v>
      </c>
      <c r="Y24" s="3" t="s">
        <v>6</v>
      </c>
      <c r="Z24" s="3" t="s">
        <v>6</v>
      </c>
      <c r="AA24" s="3" t="s">
        <v>6</v>
      </c>
      <c r="AB24" s="3" t="s">
        <v>6</v>
      </c>
      <c r="AC24" s="3" t="s">
        <v>6</v>
      </c>
      <c r="AD24" s="3" t="s">
        <v>6</v>
      </c>
      <c r="AE24" s="3" t="s">
        <v>6</v>
      </c>
      <c r="AF24" s="3" t="s">
        <v>6</v>
      </c>
      <c r="AG24" s="3" t="s">
        <v>6</v>
      </c>
      <c r="AH24" s="3" t="s">
        <v>6</v>
      </c>
      <c r="AI24" s="3" t="s">
        <v>6</v>
      </c>
      <c r="AJ24" s="3" t="s">
        <v>6</v>
      </c>
      <c r="AK24" s="3" t="s">
        <v>6</v>
      </c>
      <c r="AL24" s="3" t="s">
        <v>6</v>
      </c>
      <c r="AM24" s="3" t="s">
        <v>6</v>
      </c>
      <c r="AN24" s="3" t="s">
        <v>6</v>
      </c>
      <c r="AO24" s="3" t="s">
        <v>6</v>
      </c>
      <c r="AP24" s="3" t="s">
        <v>6</v>
      </c>
      <c r="AQ24" s="3" t="s">
        <v>6</v>
      </c>
      <c r="AR24" s="3" t="s">
        <v>6</v>
      </c>
      <c r="AS24" s="3" t="s">
        <v>6</v>
      </c>
      <c r="AT24" s="3" t="s">
        <v>6</v>
      </c>
      <c r="AU24" s="3" t="s">
        <v>6</v>
      </c>
      <c r="AV24" s="3" t="s">
        <v>6</v>
      </c>
      <c r="AW24" s="3" t="s">
        <v>6</v>
      </c>
      <c r="AX24" s="3" t="s">
        <v>6</v>
      </c>
      <c r="AY24" s="3" t="s">
        <v>6</v>
      </c>
      <c r="AZ24" s="3" t="s">
        <v>6</v>
      </c>
      <c r="BA24" s="3" t="s">
        <v>6</v>
      </c>
      <c r="BB24" s="3" t="s">
        <v>6</v>
      </c>
      <c r="BC24" s="3" t="s">
        <v>6</v>
      </c>
      <c r="BD24" s="3" t="s">
        <v>6</v>
      </c>
      <c r="BE24" s="3" t="s">
        <v>6</v>
      </c>
      <c r="BF24" s="3" t="s">
        <v>6</v>
      </c>
      <c r="BG24" s="3" t="s">
        <v>6</v>
      </c>
      <c r="BH24" s="3" t="s">
        <v>6</v>
      </c>
      <c r="BI24" s="3" t="s">
        <v>6</v>
      </c>
      <c r="BJ24" s="3" t="s">
        <v>6</v>
      </c>
    </row>
    <row r="25" spans="1:62" ht="12.95" customHeight="1" x14ac:dyDescent="0.2">
      <c r="A25" s="39" t="s">
        <v>133</v>
      </c>
      <c r="B25" s="102" t="s">
        <v>82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  <row r="26" spans="1:62" s="72" customFormat="1" ht="14.1" customHeight="1" x14ac:dyDescent="0.2">
      <c r="A26" s="18" t="s">
        <v>85</v>
      </c>
      <c r="B26" s="23" t="s">
        <v>10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  <c r="M26" s="3" t="s">
        <v>6</v>
      </c>
      <c r="N26" s="3" t="s">
        <v>6</v>
      </c>
      <c r="O26" s="3" t="s">
        <v>6</v>
      </c>
      <c r="P26" s="3" t="s">
        <v>6</v>
      </c>
      <c r="Q26" s="3" t="s">
        <v>6</v>
      </c>
      <c r="R26" s="3" t="s">
        <v>6</v>
      </c>
      <c r="S26" s="3" t="s">
        <v>6</v>
      </c>
      <c r="T26" s="3" t="s">
        <v>6</v>
      </c>
      <c r="U26" s="3" t="s">
        <v>6</v>
      </c>
      <c r="V26" s="3" t="s">
        <v>6</v>
      </c>
      <c r="W26" s="3" t="s">
        <v>6</v>
      </c>
      <c r="X26" s="3" t="s">
        <v>6</v>
      </c>
      <c r="Y26" s="3" t="s">
        <v>6</v>
      </c>
      <c r="Z26" s="3" t="s">
        <v>6</v>
      </c>
      <c r="AA26" s="3" t="s">
        <v>6</v>
      </c>
      <c r="AB26" s="3" t="s">
        <v>6</v>
      </c>
      <c r="AC26" s="3" t="s">
        <v>6</v>
      </c>
      <c r="AD26" s="3" t="s">
        <v>6</v>
      </c>
      <c r="AE26" s="3" t="s">
        <v>6</v>
      </c>
      <c r="AF26" s="3" t="s">
        <v>6</v>
      </c>
      <c r="AG26" s="3" t="s">
        <v>6</v>
      </c>
      <c r="AH26" s="3" t="s">
        <v>6</v>
      </c>
      <c r="AI26" s="3" t="s">
        <v>6</v>
      </c>
      <c r="AJ26" s="3" t="s">
        <v>6</v>
      </c>
      <c r="AK26" s="3" t="s">
        <v>6</v>
      </c>
      <c r="AL26" s="3" t="s">
        <v>6</v>
      </c>
      <c r="AM26" s="3" t="s">
        <v>6</v>
      </c>
      <c r="AN26" s="3" t="s">
        <v>6</v>
      </c>
      <c r="AO26" s="3" t="s">
        <v>6</v>
      </c>
      <c r="AP26" s="3" t="s">
        <v>6</v>
      </c>
      <c r="AQ26" s="3" t="s">
        <v>6</v>
      </c>
      <c r="AR26" s="3" t="s">
        <v>6</v>
      </c>
      <c r="AS26" s="3" t="s">
        <v>6</v>
      </c>
      <c r="AT26" s="3" t="s">
        <v>6</v>
      </c>
      <c r="AU26" s="3" t="s">
        <v>6</v>
      </c>
      <c r="AV26" s="3" t="s">
        <v>6</v>
      </c>
      <c r="AW26" s="3" t="s">
        <v>6</v>
      </c>
      <c r="AX26" s="3" t="s">
        <v>6</v>
      </c>
      <c r="AY26" s="3" t="s">
        <v>6</v>
      </c>
      <c r="AZ26" s="3" t="s">
        <v>6</v>
      </c>
      <c r="BA26" s="3" t="s">
        <v>7</v>
      </c>
      <c r="BB26" s="3" t="s">
        <v>7</v>
      </c>
      <c r="BC26" s="3" t="s">
        <v>7</v>
      </c>
      <c r="BD26" s="3" t="s">
        <v>7</v>
      </c>
      <c r="BE26" s="3" t="s">
        <v>7</v>
      </c>
      <c r="BF26" s="3" t="s">
        <v>7</v>
      </c>
      <c r="BG26" s="4">
        <v>3.0592455112297459</v>
      </c>
      <c r="BH26" s="3">
        <v>0</v>
      </c>
      <c r="BI26" s="4">
        <v>3.2579558732558938</v>
      </c>
      <c r="BJ26" s="3" t="s">
        <v>7</v>
      </c>
    </row>
    <row r="27" spans="1:62" s="72" customFormat="1" ht="14.1" customHeight="1" x14ac:dyDescent="0.2">
      <c r="A27" s="18" t="s">
        <v>86</v>
      </c>
      <c r="B27" s="23" t="s">
        <v>0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  <c r="R27" s="3" t="s">
        <v>6</v>
      </c>
      <c r="S27" s="3" t="s">
        <v>6</v>
      </c>
      <c r="T27" s="3" t="s">
        <v>6</v>
      </c>
      <c r="U27" s="3" t="s">
        <v>6</v>
      </c>
      <c r="V27" s="3" t="s">
        <v>6</v>
      </c>
      <c r="W27" s="3" t="s">
        <v>6</v>
      </c>
      <c r="X27" s="3" t="s">
        <v>6</v>
      </c>
      <c r="Y27" s="3" t="s">
        <v>6</v>
      </c>
      <c r="Z27" s="3" t="s">
        <v>6</v>
      </c>
      <c r="AA27" s="3" t="s">
        <v>6</v>
      </c>
      <c r="AB27" s="3" t="s">
        <v>6</v>
      </c>
      <c r="AC27" s="3" t="s">
        <v>6</v>
      </c>
      <c r="AD27" s="3" t="s">
        <v>6</v>
      </c>
      <c r="AE27" s="3" t="s">
        <v>6</v>
      </c>
      <c r="AF27" s="3" t="s">
        <v>6</v>
      </c>
      <c r="AG27" s="3" t="s">
        <v>6</v>
      </c>
      <c r="AH27" s="3" t="s">
        <v>7</v>
      </c>
      <c r="AI27" s="3" t="s">
        <v>7</v>
      </c>
      <c r="AJ27" s="3" t="s">
        <v>7</v>
      </c>
      <c r="AK27" s="3" t="s">
        <v>7</v>
      </c>
      <c r="AL27" s="3" t="s">
        <v>7</v>
      </c>
      <c r="AM27" s="3" t="s">
        <v>7</v>
      </c>
      <c r="AN27" s="3" t="s">
        <v>7</v>
      </c>
      <c r="AO27" s="3" t="s">
        <v>7</v>
      </c>
      <c r="AP27" s="3" t="s">
        <v>7</v>
      </c>
      <c r="AQ27" s="4">
        <v>0.33426518679706446</v>
      </c>
      <c r="AR27" s="3" t="s">
        <v>7</v>
      </c>
      <c r="AS27" s="4">
        <v>0.20696517967643746</v>
      </c>
      <c r="AT27" s="4">
        <v>0.31596801418931691</v>
      </c>
      <c r="AU27" s="4">
        <v>0.43422592341881422</v>
      </c>
      <c r="AV27" s="4">
        <v>0.19057369637854335</v>
      </c>
      <c r="AW27" s="4">
        <v>0.35000055955325271</v>
      </c>
      <c r="AX27" s="4">
        <v>0.49865434586625657</v>
      </c>
      <c r="AY27" s="4">
        <v>0.54688390110516127</v>
      </c>
      <c r="AZ27" s="4">
        <v>0.29598638251973947</v>
      </c>
      <c r="BA27" s="4">
        <v>0.72870558419691367</v>
      </c>
      <c r="BB27" s="4">
        <v>0.5003451344029175</v>
      </c>
      <c r="BC27" s="4">
        <v>0.56385325938637598</v>
      </c>
      <c r="BD27" s="4">
        <v>0.70900420131867692</v>
      </c>
      <c r="BE27" s="3" t="s">
        <v>7</v>
      </c>
      <c r="BF27" s="4">
        <v>0.33993836505190311</v>
      </c>
      <c r="BG27" s="4">
        <v>0.20005987193247612</v>
      </c>
      <c r="BH27" s="4">
        <v>0.61604368953522337</v>
      </c>
      <c r="BI27" s="3" t="s">
        <v>7</v>
      </c>
      <c r="BJ27" s="4">
        <v>0.43519606197907929</v>
      </c>
    </row>
    <row r="28" spans="1:62" s="72" customFormat="1" ht="14.1" customHeight="1" x14ac:dyDescent="0.2">
      <c r="A28" s="18" t="s">
        <v>87</v>
      </c>
      <c r="B28" s="23" t="s">
        <v>1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  <c r="H28" s="3" t="s">
        <v>6</v>
      </c>
      <c r="I28" s="3" t="s">
        <v>6</v>
      </c>
      <c r="J28" s="3" t="s">
        <v>6</v>
      </c>
      <c r="K28" s="3" t="s">
        <v>6</v>
      </c>
      <c r="L28" s="3" t="s">
        <v>6</v>
      </c>
      <c r="M28" s="3" t="s">
        <v>6</v>
      </c>
      <c r="N28" s="3" t="s">
        <v>6</v>
      </c>
      <c r="O28" s="3" t="s">
        <v>7</v>
      </c>
      <c r="P28" s="3" t="s">
        <v>7</v>
      </c>
      <c r="Q28" s="3" t="s">
        <v>7</v>
      </c>
      <c r="R28" s="3" t="s">
        <v>7</v>
      </c>
      <c r="S28" s="4">
        <v>0.17289253375049732</v>
      </c>
      <c r="T28" s="4">
        <v>0.3392127875495563</v>
      </c>
      <c r="U28" s="3" t="s">
        <v>7</v>
      </c>
      <c r="V28" s="4">
        <v>0.21353415960636801</v>
      </c>
      <c r="W28" s="3" t="s">
        <v>7</v>
      </c>
      <c r="X28" s="4">
        <v>0.2161967298589782</v>
      </c>
      <c r="Y28" s="3" t="s">
        <v>7</v>
      </c>
      <c r="Z28" s="4">
        <v>0.15355904370598178</v>
      </c>
      <c r="AA28" s="4">
        <v>0.1052275515886249</v>
      </c>
      <c r="AB28" s="4">
        <v>0.1340853731021493</v>
      </c>
      <c r="AC28" s="4">
        <v>0.23335626916141139</v>
      </c>
      <c r="AD28" s="4">
        <v>0.25792384773753146</v>
      </c>
      <c r="AE28" s="4">
        <v>0.28276290105736074</v>
      </c>
      <c r="AF28" s="4">
        <v>0.15457485488891173</v>
      </c>
      <c r="AG28" s="4">
        <v>0.17783323713211374</v>
      </c>
      <c r="AH28" s="4">
        <v>0.22215451942592057</v>
      </c>
      <c r="AI28" s="4">
        <v>8.8285635036430513E-2</v>
      </c>
      <c r="AJ28" s="4">
        <v>0.16919148667652253</v>
      </c>
      <c r="AK28" s="4">
        <v>0.13119672270358718</v>
      </c>
      <c r="AL28" s="4">
        <v>0.21191556182858753</v>
      </c>
      <c r="AM28" s="4">
        <v>0.16302247021058469</v>
      </c>
      <c r="AN28" s="4">
        <v>0.1428669133907334</v>
      </c>
      <c r="AO28" s="4">
        <v>0.14938995212518877</v>
      </c>
      <c r="AP28" s="4">
        <v>0.14529722694274921</v>
      </c>
      <c r="AQ28" s="4">
        <v>0.1028836372550723</v>
      </c>
      <c r="AR28" s="4">
        <v>0.13477932929018541</v>
      </c>
      <c r="AS28" s="4">
        <v>0.14620310310510473</v>
      </c>
      <c r="AT28" s="4">
        <v>0.10801637640270678</v>
      </c>
      <c r="AU28" s="4">
        <v>9.4109024489451354E-2</v>
      </c>
      <c r="AV28" s="4">
        <v>0.14175349067970799</v>
      </c>
      <c r="AW28" s="4">
        <v>0.18645523389144072</v>
      </c>
      <c r="AX28" s="4">
        <v>4.4908314922016877E-2</v>
      </c>
      <c r="AY28" s="4">
        <v>0.19838209786427621</v>
      </c>
      <c r="AZ28" s="4">
        <v>0.20770658644306472</v>
      </c>
      <c r="BA28" s="4">
        <v>0.15623658683148769</v>
      </c>
      <c r="BB28" s="3" t="s">
        <v>7</v>
      </c>
      <c r="BC28" s="3" t="s">
        <v>7</v>
      </c>
      <c r="BD28" s="3" t="s">
        <v>7</v>
      </c>
      <c r="BE28" s="3" t="s">
        <v>7</v>
      </c>
      <c r="BF28" s="3">
        <v>0</v>
      </c>
      <c r="BG28" s="3">
        <v>0</v>
      </c>
      <c r="BH28" s="3" t="s">
        <v>7</v>
      </c>
      <c r="BI28" s="3" t="s">
        <v>6</v>
      </c>
      <c r="BJ28" s="3" t="s">
        <v>6</v>
      </c>
    </row>
    <row r="29" spans="1:62" s="72" customFormat="1" ht="14.1" customHeight="1" x14ac:dyDescent="0.2">
      <c r="A29" s="18" t="s">
        <v>88</v>
      </c>
      <c r="B29" s="23" t="s">
        <v>2</v>
      </c>
      <c r="C29" s="4">
        <v>4.6601988033658319</v>
      </c>
      <c r="D29" s="4">
        <v>2.0322821529094148</v>
      </c>
      <c r="E29" s="4">
        <v>0.80033368961651763</v>
      </c>
      <c r="F29" s="3" t="s">
        <v>7</v>
      </c>
      <c r="G29" s="3" t="s">
        <v>7</v>
      </c>
      <c r="H29" s="4">
        <v>0.20466082670520647</v>
      </c>
      <c r="I29" s="3" t="s">
        <v>7</v>
      </c>
      <c r="J29" s="3" t="s">
        <v>7</v>
      </c>
      <c r="K29" s="3" t="s">
        <v>7</v>
      </c>
      <c r="L29" s="4">
        <v>0.1655719973665235</v>
      </c>
      <c r="M29" s="4">
        <v>0.20673725414135716</v>
      </c>
      <c r="N29" s="4">
        <v>0.18742117986397669</v>
      </c>
      <c r="O29" s="4">
        <v>5.7634400648464063E-2</v>
      </c>
      <c r="P29" s="4">
        <v>0.12232554204001365</v>
      </c>
      <c r="Q29" s="4">
        <v>0.19140264360827761</v>
      </c>
      <c r="R29" s="4">
        <v>0.21884535735715191</v>
      </c>
      <c r="S29" s="4">
        <v>0.23061960341000595</v>
      </c>
      <c r="T29" s="4">
        <v>0.10472843308187156</v>
      </c>
      <c r="U29" s="4">
        <v>0.20188683590361634</v>
      </c>
      <c r="V29" s="4">
        <v>0.13676456903855855</v>
      </c>
      <c r="W29" s="4">
        <v>6.0821874400537899E-2</v>
      </c>
      <c r="X29" s="4">
        <v>0.16985947815252389</v>
      </c>
      <c r="Y29" s="4">
        <v>0.16597816465033932</v>
      </c>
      <c r="Z29" s="4">
        <v>0.16845269082301173</v>
      </c>
      <c r="AA29" s="4">
        <v>0.11448974934267964</v>
      </c>
      <c r="AB29" s="4">
        <v>0.15349414807942988</v>
      </c>
      <c r="AC29" s="4">
        <v>0.19249520801124126</v>
      </c>
      <c r="AD29" s="4">
        <v>0.13096321977091374</v>
      </c>
      <c r="AE29" s="4">
        <v>7.0748225806723949E-2</v>
      </c>
      <c r="AF29" s="4">
        <v>6.0388618521544528E-2</v>
      </c>
      <c r="AG29" s="4">
        <v>9.4229506602144783E-2</v>
      </c>
      <c r="AH29" s="4">
        <v>6.8835814290806735E-2</v>
      </c>
      <c r="AI29" s="4">
        <v>6.4664963358629868E-2</v>
      </c>
      <c r="AJ29" s="4">
        <v>4.785921487470253E-2</v>
      </c>
      <c r="AK29" s="4">
        <v>0.119938376489321</v>
      </c>
      <c r="AL29" s="3" t="s">
        <v>7</v>
      </c>
      <c r="AM29" s="3" t="s">
        <v>7</v>
      </c>
      <c r="AN29" s="3" t="s">
        <v>7</v>
      </c>
      <c r="AO29" s="3" t="s">
        <v>7</v>
      </c>
      <c r="AP29" s="3" t="s">
        <v>6</v>
      </c>
      <c r="AQ29" s="3" t="s">
        <v>6</v>
      </c>
      <c r="AR29" s="3" t="s">
        <v>6</v>
      </c>
      <c r="AS29" s="3" t="s">
        <v>6</v>
      </c>
      <c r="AT29" s="3" t="s">
        <v>6</v>
      </c>
      <c r="AU29" s="3" t="s">
        <v>6</v>
      </c>
      <c r="AV29" s="3" t="s">
        <v>6</v>
      </c>
      <c r="AW29" s="3" t="s">
        <v>6</v>
      </c>
      <c r="AX29" s="3" t="s">
        <v>6</v>
      </c>
      <c r="AY29" s="3" t="s">
        <v>6</v>
      </c>
      <c r="AZ29" s="3" t="s">
        <v>6</v>
      </c>
      <c r="BA29" s="3" t="s">
        <v>6</v>
      </c>
      <c r="BB29" s="3" t="s">
        <v>6</v>
      </c>
      <c r="BC29" s="3" t="s">
        <v>6</v>
      </c>
      <c r="BD29" s="3" t="s">
        <v>6</v>
      </c>
      <c r="BE29" s="3" t="s">
        <v>6</v>
      </c>
      <c r="BF29" s="3" t="s">
        <v>6</v>
      </c>
      <c r="BG29" s="3" t="s">
        <v>6</v>
      </c>
      <c r="BH29" s="3" t="s">
        <v>6</v>
      </c>
      <c r="BI29" s="3" t="s">
        <v>6</v>
      </c>
      <c r="BJ29" s="3" t="s">
        <v>6</v>
      </c>
    </row>
    <row r="30" spans="1:62" s="72" customFormat="1" ht="14.1" customHeight="1" x14ac:dyDescent="0.2">
      <c r="A30" s="18" t="s">
        <v>89</v>
      </c>
      <c r="B30" s="23" t="s">
        <v>3</v>
      </c>
      <c r="C30" s="4">
        <v>0.43326533708717568</v>
      </c>
      <c r="D30" s="4">
        <v>0.47263842710537302</v>
      </c>
      <c r="E30" s="4">
        <v>0.22658368098727785</v>
      </c>
      <c r="F30" s="4">
        <v>0.14343499876152582</v>
      </c>
      <c r="G30" s="4">
        <v>0.19582475801726926</v>
      </c>
      <c r="H30" s="4">
        <v>8.1819819886077394E-2</v>
      </c>
      <c r="I30" s="4">
        <v>0.2014136794117207</v>
      </c>
      <c r="J30" s="4">
        <v>2.5580501931928158E-2</v>
      </c>
      <c r="K30" s="4">
        <v>0.13097345480286726</v>
      </c>
      <c r="L30" s="4">
        <v>4.8641468722912001E-2</v>
      </c>
      <c r="M30" s="4">
        <v>5.1122149987125491E-2</v>
      </c>
      <c r="N30" s="4">
        <v>9.7706312339431542E-2</v>
      </c>
      <c r="O30" s="4">
        <v>5.8581013119936333E-2</v>
      </c>
      <c r="P30" s="4">
        <v>7.2894819727529273E-2</v>
      </c>
      <c r="Q30" s="4">
        <v>0.18657102696883046</v>
      </c>
      <c r="R30" s="3" t="s">
        <v>7</v>
      </c>
      <c r="S30" s="3" t="s">
        <v>7</v>
      </c>
      <c r="T30" s="3" t="s">
        <v>7</v>
      </c>
      <c r="U30" s="3" t="s">
        <v>7</v>
      </c>
      <c r="V30" s="3" t="s">
        <v>7</v>
      </c>
      <c r="W30" s="3" t="s">
        <v>7</v>
      </c>
      <c r="X30" s="3" t="s">
        <v>7</v>
      </c>
      <c r="Y30" s="3" t="s">
        <v>7</v>
      </c>
      <c r="Z30" s="3" t="s">
        <v>6</v>
      </c>
      <c r="AA30" s="3" t="s">
        <v>6</v>
      </c>
      <c r="AB30" s="3" t="s">
        <v>6</v>
      </c>
      <c r="AC30" s="3" t="s">
        <v>6</v>
      </c>
      <c r="AD30" s="3" t="s">
        <v>6</v>
      </c>
      <c r="AE30" s="3" t="s">
        <v>6</v>
      </c>
      <c r="AF30" s="3" t="s">
        <v>6</v>
      </c>
      <c r="AG30" s="3" t="s">
        <v>6</v>
      </c>
      <c r="AH30" s="3" t="s">
        <v>6</v>
      </c>
      <c r="AI30" s="3" t="s">
        <v>6</v>
      </c>
      <c r="AJ30" s="3" t="s">
        <v>6</v>
      </c>
      <c r="AK30" s="3" t="s">
        <v>6</v>
      </c>
      <c r="AL30" s="3" t="s">
        <v>6</v>
      </c>
      <c r="AM30" s="3" t="s">
        <v>6</v>
      </c>
      <c r="AN30" s="3" t="s">
        <v>6</v>
      </c>
      <c r="AO30" s="3" t="s">
        <v>6</v>
      </c>
      <c r="AP30" s="3" t="s">
        <v>6</v>
      </c>
      <c r="AQ30" s="3" t="s">
        <v>6</v>
      </c>
      <c r="AR30" s="3" t="s">
        <v>6</v>
      </c>
      <c r="AS30" s="3" t="s">
        <v>6</v>
      </c>
      <c r="AT30" s="3" t="s">
        <v>6</v>
      </c>
      <c r="AU30" s="3" t="s">
        <v>6</v>
      </c>
      <c r="AV30" s="3" t="s">
        <v>6</v>
      </c>
      <c r="AW30" s="3" t="s">
        <v>6</v>
      </c>
      <c r="AX30" s="3" t="s">
        <v>6</v>
      </c>
      <c r="AY30" s="3" t="s">
        <v>6</v>
      </c>
      <c r="AZ30" s="3" t="s">
        <v>6</v>
      </c>
      <c r="BA30" s="3" t="s">
        <v>6</v>
      </c>
      <c r="BB30" s="3" t="s">
        <v>6</v>
      </c>
      <c r="BC30" s="3" t="s">
        <v>6</v>
      </c>
      <c r="BD30" s="3" t="s">
        <v>6</v>
      </c>
      <c r="BE30" s="3" t="s">
        <v>6</v>
      </c>
      <c r="BF30" s="3" t="s">
        <v>6</v>
      </c>
      <c r="BG30" s="3" t="s">
        <v>6</v>
      </c>
      <c r="BH30" s="3" t="s">
        <v>6</v>
      </c>
      <c r="BI30" s="3" t="s">
        <v>6</v>
      </c>
      <c r="BJ30" s="3" t="s">
        <v>6</v>
      </c>
    </row>
    <row r="31" spans="1:62" s="72" customFormat="1" ht="14.1" customHeight="1" x14ac:dyDescent="0.2">
      <c r="A31" s="24" t="s">
        <v>90</v>
      </c>
      <c r="B31" s="51" t="s">
        <v>4</v>
      </c>
      <c r="C31" s="9" t="s">
        <v>7</v>
      </c>
      <c r="D31" s="9" t="s">
        <v>7</v>
      </c>
      <c r="E31" s="9" t="s">
        <v>7</v>
      </c>
      <c r="F31" s="9" t="s">
        <v>7</v>
      </c>
      <c r="G31" s="9" t="s">
        <v>7</v>
      </c>
      <c r="H31" s="10">
        <v>0.20140416720590137</v>
      </c>
      <c r="I31" s="9" t="s">
        <v>7</v>
      </c>
      <c r="J31" s="9" t="s">
        <v>6</v>
      </c>
      <c r="K31" s="9" t="s">
        <v>6</v>
      </c>
      <c r="L31" s="9" t="s">
        <v>6</v>
      </c>
      <c r="M31" s="9" t="s">
        <v>6</v>
      </c>
      <c r="N31" s="9" t="s">
        <v>6</v>
      </c>
      <c r="O31" s="9" t="s">
        <v>6</v>
      </c>
      <c r="P31" s="9" t="s">
        <v>6</v>
      </c>
      <c r="Q31" s="9" t="s">
        <v>6</v>
      </c>
      <c r="R31" s="9" t="s">
        <v>6</v>
      </c>
      <c r="S31" s="9" t="s">
        <v>6</v>
      </c>
      <c r="T31" s="9" t="s">
        <v>6</v>
      </c>
      <c r="U31" s="9" t="s">
        <v>6</v>
      </c>
      <c r="V31" s="9" t="s">
        <v>6</v>
      </c>
      <c r="W31" s="9" t="s">
        <v>6</v>
      </c>
      <c r="X31" s="9" t="s">
        <v>6</v>
      </c>
      <c r="Y31" s="9" t="s">
        <v>6</v>
      </c>
      <c r="Z31" s="9" t="s">
        <v>6</v>
      </c>
      <c r="AA31" s="9" t="s">
        <v>6</v>
      </c>
      <c r="AB31" s="9" t="s">
        <v>6</v>
      </c>
      <c r="AC31" s="9" t="s">
        <v>6</v>
      </c>
      <c r="AD31" s="9" t="s">
        <v>6</v>
      </c>
      <c r="AE31" s="9" t="s">
        <v>6</v>
      </c>
      <c r="AF31" s="9" t="s">
        <v>6</v>
      </c>
      <c r="AG31" s="9" t="s">
        <v>6</v>
      </c>
      <c r="AH31" s="9" t="s">
        <v>6</v>
      </c>
      <c r="AI31" s="9" t="s">
        <v>6</v>
      </c>
      <c r="AJ31" s="9" t="s">
        <v>6</v>
      </c>
      <c r="AK31" s="9" t="s">
        <v>6</v>
      </c>
      <c r="AL31" s="9" t="s">
        <v>6</v>
      </c>
      <c r="AM31" s="9" t="s">
        <v>6</v>
      </c>
      <c r="AN31" s="9" t="s">
        <v>6</v>
      </c>
      <c r="AO31" s="9" t="s">
        <v>6</v>
      </c>
      <c r="AP31" s="9" t="s">
        <v>6</v>
      </c>
      <c r="AQ31" s="9" t="s">
        <v>6</v>
      </c>
      <c r="AR31" s="9" t="s">
        <v>6</v>
      </c>
      <c r="AS31" s="9" t="s">
        <v>6</v>
      </c>
      <c r="AT31" s="9" t="s">
        <v>6</v>
      </c>
      <c r="AU31" s="9" t="s">
        <v>6</v>
      </c>
      <c r="AV31" s="9" t="s">
        <v>6</v>
      </c>
      <c r="AW31" s="9" t="s">
        <v>6</v>
      </c>
      <c r="AX31" s="9" t="s">
        <v>6</v>
      </c>
      <c r="AY31" s="9" t="s">
        <v>6</v>
      </c>
      <c r="AZ31" s="9" t="s">
        <v>6</v>
      </c>
      <c r="BA31" s="9" t="s">
        <v>6</v>
      </c>
      <c r="BB31" s="9" t="s">
        <v>6</v>
      </c>
      <c r="BC31" s="9" t="s">
        <v>6</v>
      </c>
      <c r="BD31" s="9" t="s">
        <v>6</v>
      </c>
      <c r="BE31" s="9" t="s">
        <v>6</v>
      </c>
      <c r="BF31" s="9" t="s">
        <v>6</v>
      </c>
      <c r="BG31" s="9" t="s">
        <v>6</v>
      </c>
      <c r="BH31" s="9" t="s">
        <v>6</v>
      </c>
      <c r="BI31" s="9" t="s">
        <v>6</v>
      </c>
      <c r="BJ31" s="9" t="s">
        <v>6</v>
      </c>
    </row>
    <row r="32" spans="1:62" x14ac:dyDescent="0.2">
      <c r="A32" s="25" t="s">
        <v>97</v>
      </c>
      <c r="B32" s="2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102" x14ac:dyDescent="0.2">
      <c r="B33" s="2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102" s="42" customFormat="1" ht="12.95" customHeight="1" x14ac:dyDescent="0.2">
      <c r="A34" s="96" t="s">
        <v>92</v>
      </c>
      <c r="B34" s="97"/>
      <c r="C34" s="98"/>
      <c r="D34" s="98"/>
      <c r="E34" s="98"/>
      <c r="F34" s="98"/>
      <c r="G34" s="98"/>
      <c r="H34" s="98"/>
    </row>
    <row r="35" spans="1:102" s="42" customFormat="1" ht="12.95" customHeight="1" x14ac:dyDescent="0.2">
      <c r="A35" s="96" t="s">
        <v>91</v>
      </c>
      <c r="B35" s="97"/>
      <c r="C35" s="98"/>
      <c r="D35" s="98"/>
      <c r="E35" s="98"/>
      <c r="F35" s="98"/>
      <c r="G35" s="98"/>
      <c r="H35" s="98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</row>
    <row r="36" spans="1:102" ht="12.95" customHeight="1" x14ac:dyDescent="0.2">
      <c r="A36" s="31" t="s">
        <v>98</v>
      </c>
      <c r="B36" s="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8"/>
      <c r="BA36" s="28"/>
      <c r="BB36" s="29"/>
      <c r="BC36" s="28"/>
      <c r="BD36" s="28"/>
      <c r="BE36" s="28"/>
      <c r="BF36" s="28"/>
      <c r="BG36" s="28"/>
      <c r="BH36" s="28"/>
      <c r="BI36" s="28"/>
      <c r="BJ36" s="28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</row>
    <row r="37" spans="1:102" s="43" customFormat="1" ht="12.95" customHeight="1" x14ac:dyDescent="0.2">
      <c r="A37" s="100" t="s">
        <v>94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</row>
    <row r="38" spans="1:102" s="43" customFormat="1" ht="12.95" customHeight="1" x14ac:dyDescent="0.2">
      <c r="A38" s="44" t="s">
        <v>95</v>
      </c>
    </row>
    <row r="39" spans="1:102" s="43" customFormat="1" ht="12.95" customHeight="1" x14ac:dyDescent="0.2">
      <c r="A39" s="45"/>
    </row>
    <row r="40" spans="1:102" s="43" customFormat="1" ht="12.95" customHeight="1" x14ac:dyDescent="0.2">
      <c r="A40" s="101" t="s">
        <v>96</v>
      </c>
    </row>
    <row r="44" spans="1:102" s="34" customFormat="1" ht="13.5" x14ac:dyDescent="0.2">
      <c r="A44" s="73" t="s">
        <v>148</v>
      </c>
      <c r="B44" s="55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1:102" s="34" customFormat="1" ht="12" x14ac:dyDescent="0.2">
      <c r="A45" s="87" t="s">
        <v>93</v>
      </c>
      <c r="B45" s="54"/>
      <c r="C45" s="67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32" t="s">
        <v>186</v>
      </c>
    </row>
    <row r="46" spans="1:102" s="35" customFormat="1" ht="15.75" customHeight="1" x14ac:dyDescent="0.2">
      <c r="A46" s="37"/>
      <c r="B46" s="103"/>
      <c r="C46" s="104" t="s">
        <v>21</v>
      </c>
      <c r="D46" s="36" t="s">
        <v>22</v>
      </c>
      <c r="E46" s="36" t="s">
        <v>23</v>
      </c>
      <c r="F46" s="36" t="s">
        <v>24</v>
      </c>
      <c r="G46" s="36" t="s">
        <v>25</v>
      </c>
      <c r="H46" s="36" t="s">
        <v>26</v>
      </c>
      <c r="I46" s="36" t="s">
        <v>27</v>
      </c>
      <c r="J46" s="36" t="s">
        <v>28</v>
      </c>
      <c r="K46" s="36" t="s">
        <v>29</v>
      </c>
      <c r="L46" s="36" t="s">
        <v>30</v>
      </c>
      <c r="M46" s="36" t="s">
        <v>31</v>
      </c>
      <c r="N46" s="36" t="s">
        <v>32</v>
      </c>
      <c r="O46" s="36" t="s">
        <v>33</v>
      </c>
      <c r="P46" s="36" t="s">
        <v>34</v>
      </c>
      <c r="Q46" s="36" t="s">
        <v>35</v>
      </c>
      <c r="R46" s="36" t="s">
        <v>36</v>
      </c>
      <c r="S46" s="36" t="s">
        <v>37</v>
      </c>
      <c r="T46" s="36" t="s">
        <v>38</v>
      </c>
      <c r="U46" s="36" t="s">
        <v>39</v>
      </c>
      <c r="V46" s="36" t="s">
        <v>40</v>
      </c>
      <c r="W46" s="36" t="s">
        <v>41</v>
      </c>
      <c r="X46" s="36" t="s">
        <v>42</v>
      </c>
      <c r="Y46" s="36" t="s">
        <v>43</v>
      </c>
      <c r="Z46" s="36" t="s">
        <v>44</v>
      </c>
      <c r="AA46" s="36" t="s">
        <v>45</v>
      </c>
      <c r="AB46" s="36" t="s">
        <v>46</v>
      </c>
      <c r="AC46" s="36" t="s">
        <v>47</v>
      </c>
      <c r="AD46" s="36" t="s">
        <v>48</v>
      </c>
      <c r="AE46" s="36" t="s">
        <v>49</v>
      </c>
      <c r="AF46" s="36" t="s">
        <v>50</v>
      </c>
      <c r="AG46" s="36" t="s">
        <v>51</v>
      </c>
      <c r="AH46" s="36" t="s">
        <v>52</v>
      </c>
      <c r="AI46" s="36" t="s">
        <v>53</v>
      </c>
      <c r="AJ46" s="36" t="s">
        <v>54</v>
      </c>
      <c r="AK46" s="36" t="s">
        <v>55</v>
      </c>
      <c r="AL46" s="36" t="s">
        <v>56</v>
      </c>
      <c r="AM46" s="36" t="s">
        <v>57</v>
      </c>
      <c r="AN46" s="36" t="s">
        <v>58</v>
      </c>
      <c r="AO46" s="36" t="s">
        <v>59</v>
      </c>
      <c r="AP46" s="36" t="s">
        <v>60</v>
      </c>
      <c r="AQ46" s="36" t="s">
        <v>61</v>
      </c>
      <c r="AR46" s="36" t="s">
        <v>62</v>
      </c>
      <c r="AS46" s="36" t="s">
        <v>63</v>
      </c>
      <c r="AT46" s="36" t="s">
        <v>64</v>
      </c>
      <c r="AU46" s="36" t="s">
        <v>65</v>
      </c>
      <c r="AV46" s="36" t="s">
        <v>66</v>
      </c>
      <c r="AW46" s="36" t="s">
        <v>67</v>
      </c>
      <c r="AX46" s="36" t="s">
        <v>68</v>
      </c>
      <c r="AY46" s="36" t="s">
        <v>69</v>
      </c>
      <c r="AZ46" s="36" t="s">
        <v>70</v>
      </c>
      <c r="BA46" s="36" t="s">
        <v>71</v>
      </c>
      <c r="BB46" s="36" t="s">
        <v>72</v>
      </c>
      <c r="BC46" s="36" t="s">
        <v>73</v>
      </c>
      <c r="BD46" s="36" t="s">
        <v>74</v>
      </c>
      <c r="BE46" s="36" t="s">
        <v>75</v>
      </c>
      <c r="BF46" s="36" t="s">
        <v>76</v>
      </c>
      <c r="BG46" s="36" t="s">
        <v>77</v>
      </c>
      <c r="BH46" s="36" t="s">
        <v>78</v>
      </c>
      <c r="BI46" s="36" t="s">
        <v>79</v>
      </c>
      <c r="BJ46" s="36" t="s">
        <v>80</v>
      </c>
    </row>
    <row r="47" spans="1:102" ht="12.95" customHeight="1" x14ac:dyDescent="0.2">
      <c r="A47" s="39" t="s">
        <v>144</v>
      </c>
      <c r="B47" s="102" t="s">
        <v>82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</row>
    <row r="48" spans="1:102" s="72" customFormat="1" ht="14.1" customHeight="1" x14ac:dyDescent="0.2">
      <c r="A48" s="18" t="s">
        <v>85</v>
      </c>
      <c r="B48" s="23" t="s">
        <v>10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  <c r="H48" s="3" t="s">
        <v>6</v>
      </c>
      <c r="I48" s="3" t="s">
        <v>6</v>
      </c>
      <c r="J48" s="3" t="s">
        <v>6</v>
      </c>
      <c r="K48" s="3" t="s">
        <v>6</v>
      </c>
      <c r="L48" s="3" t="s">
        <v>6</v>
      </c>
      <c r="M48" s="3" t="s">
        <v>6</v>
      </c>
      <c r="N48" s="3" t="s">
        <v>6</v>
      </c>
      <c r="O48" s="3" t="s">
        <v>6</v>
      </c>
      <c r="P48" s="3" t="s">
        <v>6</v>
      </c>
      <c r="Q48" s="3" t="s">
        <v>6</v>
      </c>
      <c r="R48" s="3" t="s">
        <v>6</v>
      </c>
      <c r="S48" s="3" t="s">
        <v>6</v>
      </c>
      <c r="T48" s="3" t="s">
        <v>6</v>
      </c>
      <c r="U48" s="3" t="s">
        <v>6</v>
      </c>
      <c r="V48" s="3" t="s">
        <v>6</v>
      </c>
      <c r="W48" s="3" t="s">
        <v>6</v>
      </c>
      <c r="X48" s="3" t="s">
        <v>6</v>
      </c>
      <c r="Y48" s="3" t="s">
        <v>6</v>
      </c>
      <c r="Z48" s="3" t="s">
        <v>6</v>
      </c>
      <c r="AA48" s="3" t="s">
        <v>6</v>
      </c>
      <c r="AB48" s="3" t="s">
        <v>6</v>
      </c>
      <c r="AC48" s="3" t="s">
        <v>6</v>
      </c>
      <c r="AD48" s="3" t="s">
        <v>6</v>
      </c>
      <c r="AE48" s="3" t="s">
        <v>6</v>
      </c>
      <c r="AF48" s="3" t="s">
        <v>6</v>
      </c>
      <c r="AG48" s="3" t="s">
        <v>6</v>
      </c>
      <c r="AH48" s="3" t="s">
        <v>6</v>
      </c>
      <c r="AI48" s="3" t="s">
        <v>6</v>
      </c>
      <c r="AJ48" s="3" t="s">
        <v>6</v>
      </c>
      <c r="AK48" s="3" t="s">
        <v>6</v>
      </c>
      <c r="AL48" s="3" t="s">
        <v>6</v>
      </c>
      <c r="AM48" s="3" t="s">
        <v>6</v>
      </c>
      <c r="AN48" s="3" t="s">
        <v>6</v>
      </c>
      <c r="AO48" s="3" t="s">
        <v>6</v>
      </c>
      <c r="AP48" s="3" t="s">
        <v>6</v>
      </c>
      <c r="AQ48" s="3" t="s">
        <v>6</v>
      </c>
      <c r="AR48" s="3" t="s">
        <v>6</v>
      </c>
      <c r="AS48" s="3" t="s">
        <v>6</v>
      </c>
      <c r="AT48" s="3" t="s">
        <v>6</v>
      </c>
      <c r="AU48" s="3" t="s">
        <v>6</v>
      </c>
      <c r="AV48" s="3" t="s">
        <v>6</v>
      </c>
      <c r="AW48" s="3" t="s">
        <v>6</v>
      </c>
      <c r="AX48" s="3" t="s">
        <v>6</v>
      </c>
      <c r="AY48" s="3" t="s">
        <v>6</v>
      </c>
      <c r="AZ48" s="3" t="s">
        <v>6</v>
      </c>
      <c r="BA48" s="3" t="s">
        <v>7</v>
      </c>
      <c r="BB48" s="4">
        <v>38.515590689503732</v>
      </c>
      <c r="BC48" s="4">
        <v>29.226440333963744</v>
      </c>
      <c r="BD48" s="4">
        <v>26.906284454244762</v>
      </c>
      <c r="BE48" s="4">
        <v>21.547015858393102</v>
      </c>
      <c r="BF48" s="4">
        <v>17.961043041156142</v>
      </c>
      <c r="BG48" s="4">
        <v>19.040072447362462</v>
      </c>
      <c r="BH48" s="4">
        <v>15.354539933191619</v>
      </c>
      <c r="BI48" s="4">
        <v>28.386278791293932</v>
      </c>
      <c r="BJ48" s="4">
        <v>31.515533165407223</v>
      </c>
    </row>
    <row r="49" spans="1:62" s="72" customFormat="1" ht="14.1" customHeight="1" x14ac:dyDescent="0.2">
      <c r="A49" s="18" t="s">
        <v>86</v>
      </c>
      <c r="B49" s="23" t="s">
        <v>0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3" t="s">
        <v>6</v>
      </c>
      <c r="P49" s="3" t="s">
        <v>6</v>
      </c>
      <c r="Q49" s="3" t="s">
        <v>6</v>
      </c>
      <c r="R49" s="3" t="s">
        <v>6</v>
      </c>
      <c r="S49" s="3" t="s">
        <v>6</v>
      </c>
      <c r="T49" s="3" t="s">
        <v>6</v>
      </c>
      <c r="U49" s="3" t="s">
        <v>6</v>
      </c>
      <c r="V49" s="3" t="s">
        <v>6</v>
      </c>
      <c r="W49" s="3" t="s">
        <v>6</v>
      </c>
      <c r="X49" s="3" t="s">
        <v>6</v>
      </c>
      <c r="Y49" s="3" t="s">
        <v>6</v>
      </c>
      <c r="Z49" s="3" t="s">
        <v>6</v>
      </c>
      <c r="AA49" s="3" t="s">
        <v>6</v>
      </c>
      <c r="AB49" s="3" t="s">
        <v>6</v>
      </c>
      <c r="AC49" s="3" t="s">
        <v>6</v>
      </c>
      <c r="AD49" s="3" t="s">
        <v>6</v>
      </c>
      <c r="AE49" s="3" t="s">
        <v>6</v>
      </c>
      <c r="AF49" s="3" t="s">
        <v>6</v>
      </c>
      <c r="AG49" s="3" t="s">
        <v>6</v>
      </c>
      <c r="AH49" s="4">
        <v>4.0774936258981684</v>
      </c>
      <c r="AI49" s="4">
        <v>5.1580186036086513</v>
      </c>
      <c r="AJ49" s="4">
        <v>4.3453158903170959</v>
      </c>
      <c r="AK49" s="4">
        <v>3.9010437725564193</v>
      </c>
      <c r="AL49" s="4">
        <v>3.4583343532502711</v>
      </c>
      <c r="AM49" s="4">
        <v>3.4307415520576923</v>
      </c>
      <c r="AN49" s="4">
        <v>3.1355596714219058</v>
      </c>
      <c r="AO49" s="4">
        <v>3.3221493409208223</v>
      </c>
      <c r="AP49" s="4">
        <v>2.726062536302571</v>
      </c>
      <c r="AQ49" s="4">
        <v>3.4164341019087203</v>
      </c>
      <c r="AR49" s="4">
        <v>4.5964459688570329</v>
      </c>
      <c r="AS49" s="4">
        <v>4.521255046256357</v>
      </c>
      <c r="AT49" s="3">
        <v>4.3147542194994104</v>
      </c>
      <c r="AU49" s="3">
        <v>5.0586211177920859</v>
      </c>
      <c r="AV49" s="3">
        <v>6.4051983684893798</v>
      </c>
      <c r="AW49" s="3">
        <v>7.4857302387560392</v>
      </c>
      <c r="AX49" s="3">
        <v>7.9558773367392215</v>
      </c>
      <c r="AY49" s="3">
        <v>8.4323674157398543</v>
      </c>
      <c r="AZ49" s="3">
        <v>10.296532317627742</v>
      </c>
      <c r="BA49" s="3">
        <v>16.124492173409106</v>
      </c>
      <c r="BB49" s="3">
        <v>19.309541749434892</v>
      </c>
      <c r="BC49" s="3">
        <v>19.900708410437844</v>
      </c>
      <c r="BD49" s="3">
        <v>21.310355099573318</v>
      </c>
      <c r="BE49" s="3">
        <v>21.841126671413878</v>
      </c>
      <c r="BF49" s="3">
        <v>20.776643048024575</v>
      </c>
      <c r="BG49" s="3">
        <v>21.435684839501597</v>
      </c>
      <c r="BH49" s="3">
        <v>19.442395827845967</v>
      </c>
      <c r="BI49" s="3">
        <v>20.76341238606604</v>
      </c>
      <c r="BJ49" s="3">
        <v>19.108342414729755</v>
      </c>
    </row>
    <row r="50" spans="1:62" s="72" customFormat="1" ht="14.1" customHeight="1" x14ac:dyDescent="0.2">
      <c r="A50" s="18" t="s">
        <v>87</v>
      </c>
      <c r="B50" s="23" t="s">
        <v>1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  <c r="H50" s="3" t="s">
        <v>6</v>
      </c>
      <c r="I50" s="3" t="s">
        <v>6</v>
      </c>
      <c r="J50" s="3" t="s">
        <v>6</v>
      </c>
      <c r="K50" s="3" t="s">
        <v>6</v>
      </c>
      <c r="L50" s="3" t="s">
        <v>6</v>
      </c>
      <c r="M50" s="3" t="s">
        <v>6</v>
      </c>
      <c r="N50" s="3" t="s">
        <v>6</v>
      </c>
      <c r="O50" s="3" t="s">
        <v>7</v>
      </c>
      <c r="P50" s="4">
        <v>5.3183498388977837</v>
      </c>
      <c r="Q50" s="4">
        <v>4.2844991319141004</v>
      </c>
      <c r="R50" s="4">
        <v>4.3682165919817351</v>
      </c>
      <c r="S50" s="4">
        <v>3.4483831598308652</v>
      </c>
      <c r="T50" s="4">
        <v>4.5263401874110123</v>
      </c>
      <c r="U50" s="3">
        <v>4.460075615791391</v>
      </c>
      <c r="V50" s="3">
        <v>3.8931589951998116</v>
      </c>
      <c r="W50" s="3">
        <v>3.5897674531527555</v>
      </c>
      <c r="X50" s="3">
        <v>3.8965423124991023</v>
      </c>
      <c r="Y50" s="3">
        <v>3.7235716600825786</v>
      </c>
      <c r="Z50" s="3">
        <v>3.7860046457607432</v>
      </c>
      <c r="AA50" s="3">
        <v>4.3996499755875558</v>
      </c>
      <c r="AB50" s="3">
        <v>4.1665502092422306</v>
      </c>
      <c r="AC50" s="3">
        <v>4.5670065013603853</v>
      </c>
      <c r="AD50" s="3">
        <v>3.9929767550356043</v>
      </c>
      <c r="AE50" s="3">
        <v>3.906488102862645</v>
      </c>
      <c r="AF50" s="3">
        <v>3.8061030454861005</v>
      </c>
      <c r="AG50" s="3">
        <v>4.3124493881870167</v>
      </c>
      <c r="AH50" s="3">
        <v>3.705368703452419</v>
      </c>
      <c r="AI50" s="3">
        <v>4.0555919220127956</v>
      </c>
      <c r="AJ50" s="3">
        <v>4.0742047934439638</v>
      </c>
      <c r="AK50" s="3">
        <v>4.5737428669909237</v>
      </c>
      <c r="AL50" s="3">
        <v>4.4800140395032235</v>
      </c>
      <c r="AM50" s="3">
        <v>4.3228058662922555</v>
      </c>
      <c r="AN50" s="3">
        <v>4.184338498904463</v>
      </c>
      <c r="AO50" s="3">
        <v>3.7403298078606579</v>
      </c>
      <c r="AP50" s="3">
        <v>3.7091929535097519</v>
      </c>
      <c r="AQ50" s="3">
        <v>4.0346504580782065</v>
      </c>
      <c r="AR50" s="3">
        <v>4.841203697103003</v>
      </c>
      <c r="AS50" s="3">
        <v>3.9655464797490181</v>
      </c>
      <c r="AT50" s="3">
        <v>4.1129084769727351</v>
      </c>
      <c r="AU50" s="3">
        <v>4.4593551555976569</v>
      </c>
      <c r="AV50" s="3">
        <v>5.2685809531025081</v>
      </c>
      <c r="AW50" s="3">
        <v>4.9504396443916754</v>
      </c>
      <c r="AX50" s="3">
        <v>5.6445192054360636</v>
      </c>
      <c r="AY50" s="3">
        <v>6.2737565931991535</v>
      </c>
      <c r="AZ50" s="3">
        <v>8.6104658848412736</v>
      </c>
      <c r="BA50" s="3">
        <v>10.938487307302688</v>
      </c>
      <c r="BB50" s="3">
        <v>9.9783274984290635</v>
      </c>
      <c r="BC50" s="3">
        <v>11.281394391326227</v>
      </c>
      <c r="BD50" s="3">
        <v>12.718142589834649</v>
      </c>
      <c r="BE50" s="3">
        <v>13.138725084718628</v>
      </c>
      <c r="BF50" s="3">
        <v>11.586727856069528</v>
      </c>
      <c r="BG50" s="4">
        <v>7.8115722108596684</v>
      </c>
      <c r="BH50" s="4">
        <v>8.0974241264983426</v>
      </c>
      <c r="BI50" s="3" t="s">
        <v>6</v>
      </c>
      <c r="BJ50" s="3" t="s">
        <v>6</v>
      </c>
    </row>
    <row r="51" spans="1:62" s="72" customFormat="1" ht="14.1" customHeight="1" x14ac:dyDescent="0.2">
      <c r="A51" s="18" t="s">
        <v>88</v>
      </c>
      <c r="B51" s="23" t="s">
        <v>2</v>
      </c>
      <c r="C51" s="4">
        <v>16.479503332420343</v>
      </c>
      <c r="D51" s="4">
        <v>8.513851682816858</v>
      </c>
      <c r="E51" s="4">
        <v>4.640292801193584</v>
      </c>
      <c r="F51" s="4">
        <v>3.0041419232496631</v>
      </c>
      <c r="G51" s="4">
        <v>2.5540987101588315</v>
      </c>
      <c r="H51" s="4">
        <v>3.8151585564047115</v>
      </c>
      <c r="I51" s="4">
        <v>4.341362200199125</v>
      </c>
      <c r="J51" s="4">
        <v>3.7451744867190349</v>
      </c>
      <c r="K51" s="4">
        <v>3.2516063690617649</v>
      </c>
      <c r="L51" s="3">
        <v>3.9046272021967225</v>
      </c>
      <c r="M51" s="3">
        <v>3.439252520672968</v>
      </c>
      <c r="N51" s="3">
        <v>3.0574691645402523</v>
      </c>
      <c r="O51" s="3">
        <v>2.7064217572459643</v>
      </c>
      <c r="P51" s="3">
        <v>2.5103018576586527</v>
      </c>
      <c r="Q51" s="3">
        <v>2.5587071036110798</v>
      </c>
      <c r="R51" s="3">
        <v>2.1251747246861488</v>
      </c>
      <c r="S51" s="3">
        <v>2.9655197873597166</v>
      </c>
      <c r="T51" s="3">
        <v>2.8997285185119752</v>
      </c>
      <c r="U51" s="3">
        <v>3.1714939417745183</v>
      </c>
      <c r="V51" s="3">
        <v>3.2719107335609161</v>
      </c>
      <c r="W51" s="3">
        <v>3.4398005572664614</v>
      </c>
      <c r="X51" s="3">
        <v>2.9545175496512313</v>
      </c>
      <c r="Y51" s="3">
        <v>2.9045080070565557</v>
      </c>
      <c r="Z51" s="3">
        <v>3.1844208019726516</v>
      </c>
      <c r="AA51" s="3">
        <v>2.8560294742808559</v>
      </c>
      <c r="AB51" s="3">
        <v>3.0183377527664876</v>
      </c>
      <c r="AC51" s="3">
        <v>2.8436457821251491</v>
      </c>
      <c r="AD51" s="3">
        <v>3.1844656173553449</v>
      </c>
      <c r="AE51" s="3">
        <v>3.4620785307612469</v>
      </c>
      <c r="AF51" s="3">
        <v>3.6563702669016935</v>
      </c>
      <c r="AG51" s="3">
        <v>3.2660089617839851</v>
      </c>
      <c r="AH51" s="3">
        <v>3.4314435619492718</v>
      </c>
      <c r="AI51" s="3">
        <v>3.0894810240303676</v>
      </c>
      <c r="AJ51" s="3">
        <v>3.5891651563518097</v>
      </c>
      <c r="AK51" s="3">
        <v>3.8148948917658703</v>
      </c>
      <c r="AL51" s="3">
        <v>3.2339737006467946</v>
      </c>
      <c r="AM51" s="3">
        <v>4.0765995304027616</v>
      </c>
      <c r="AN51" s="3">
        <v>4.3069567683643291</v>
      </c>
      <c r="AO51" s="4">
        <v>3.9481437831467292</v>
      </c>
      <c r="AP51" s="3" t="s">
        <v>6</v>
      </c>
      <c r="AQ51" s="3" t="s">
        <v>6</v>
      </c>
      <c r="AR51" s="3" t="s">
        <v>6</v>
      </c>
      <c r="AS51" s="3" t="s">
        <v>6</v>
      </c>
      <c r="AT51" s="3" t="s">
        <v>6</v>
      </c>
      <c r="AU51" s="3" t="s">
        <v>6</v>
      </c>
      <c r="AV51" s="3" t="s">
        <v>6</v>
      </c>
      <c r="AW51" s="3" t="s">
        <v>6</v>
      </c>
      <c r="AX51" s="3" t="s">
        <v>6</v>
      </c>
      <c r="AY51" s="3" t="s">
        <v>6</v>
      </c>
      <c r="AZ51" s="3" t="s">
        <v>6</v>
      </c>
      <c r="BA51" s="3" t="s">
        <v>6</v>
      </c>
      <c r="BB51" s="3" t="s">
        <v>6</v>
      </c>
      <c r="BC51" s="3" t="s">
        <v>6</v>
      </c>
      <c r="BD51" s="3" t="s">
        <v>6</v>
      </c>
      <c r="BE51" s="3" t="s">
        <v>6</v>
      </c>
      <c r="BF51" s="3" t="s">
        <v>6</v>
      </c>
      <c r="BG51" s="3" t="s">
        <v>6</v>
      </c>
      <c r="BH51" s="3" t="s">
        <v>6</v>
      </c>
      <c r="BI51" s="3" t="s">
        <v>6</v>
      </c>
      <c r="BJ51" s="3" t="s">
        <v>6</v>
      </c>
    </row>
    <row r="52" spans="1:62" s="72" customFormat="1" ht="14.1" customHeight="1" x14ac:dyDescent="0.2">
      <c r="A52" s="18" t="s">
        <v>89</v>
      </c>
      <c r="B52" s="23" t="s">
        <v>3</v>
      </c>
      <c r="C52" s="3">
        <v>24.928974988475186</v>
      </c>
      <c r="D52" s="3">
        <v>7.3387901090208763</v>
      </c>
      <c r="E52" s="3">
        <v>4.8431746897586256</v>
      </c>
      <c r="F52" s="3">
        <v>3.6232346223297602</v>
      </c>
      <c r="G52" s="3">
        <v>2.7194289929008266</v>
      </c>
      <c r="H52" s="3">
        <v>2.8794488434530447</v>
      </c>
      <c r="I52" s="3">
        <v>2.9270602377220891</v>
      </c>
      <c r="J52" s="3">
        <v>3.0010173872395809</v>
      </c>
      <c r="K52" s="3">
        <v>3.0980190094476843</v>
      </c>
      <c r="L52" s="3">
        <v>2.9051271301388444</v>
      </c>
      <c r="M52" s="3">
        <v>3.135107360181884</v>
      </c>
      <c r="N52" s="3">
        <v>3.262700318388053</v>
      </c>
      <c r="O52" s="3">
        <v>3.2319029139280828</v>
      </c>
      <c r="P52" s="3">
        <v>2.9301457860522366</v>
      </c>
      <c r="Q52" s="3">
        <v>3.6228210764276119</v>
      </c>
      <c r="R52" s="3">
        <v>3.1603817545697956</v>
      </c>
      <c r="S52" s="3">
        <v>2.3372605288822625</v>
      </c>
      <c r="T52" s="3">
        <v>2.2796866516714496</v>
      </c>
      <c r="U52" s="3">
        <v>2.00452988740932</v>
      </c>
      <c r="V52" s="3">
        <v>1.5609684600093439</v>
      </c>
      <c r="W52" s="4">
        <v>1.9827128667829252</v>
      </c>
      <c r="X52" s="4">
        <v>2.1906613385174785</v>
      </c>
      <c r="Y52" s="4">
        <v>1.740850255546635</v>
      </c>
      <c r="Z52" s="3" t="s">
        <v>6</v>
      </c>
      <c r="AA52" s="3" t="s">
        <v>6</v>
      </c>
      <c r="AB52" s="3" t="s">
        <v>6</v>
      </c>
      <c r="AC52" s="3" t="s">
        <v>6</v>
      </c>
      <c r="AD52" s="3" t="s">
        <v>6</v>
      </c>
      <c r="AE52" s="3" t="s">
        <v>6</v>
      </c>
      <c r="AF52" s="3" t="s">
        <v>6</v>
      </c>
      <c r="AG52" s="3" t="s">
        <v>6</v>
      </c>
      <c r="AH52" s="3" t="s">
        <v>6</v>
      </c>
      <c r="AI52" s="3" t="s">
        <v>6</v>
      </c>
      <c r="AJ52" s="3" t="s">
        <v>6</v>
      </c>
      <c r="AK52" s="3" t="s">
        <v>6</v>
      </c>
      <c r="AL52" s="3" t="s">
        <v>6</v>
      </c>
      <c r="AM52" s="3" t="s">
        <v>6</v>
      </c>
      <c r="AN52" s="3" t="s">
        <v>6</v>
      </c>
      <c r="AO52" s="3" t="s">
        <v>6</v>
      </c>
      <c r="AP52" s="3" t="s">
        <v>6</v>
      </c>
      <c r="AQ52" s="3" t="s">
        <v>6</v>
      </c>
      <c r="AR52" s="3" t="s">
        <v>6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</row>
    <row r="53" spans="1:62" s="72" customFormat="1" ht="14.1" customHeight="1" x14ac:dyDescent="0.2">
      <c r="A53" s="18" t="s">
        <v>90</v>
      </c>
      <c r="B53" s="23" t="s">
        <v>4</v>
      </c>
      <c r="C53" s="4">
        <v>12.576007807221682</v>
      </c>
      <c r="D53" s="3">
        <v>5.8976979122531548</v>
      </c>
      <c r="E53" s="3">
        <v>3.7827863450639252</v>
      </c>
      <c r="F53" s="3">
        <v>3.3327388287178157</v>
      </c>
      <c r="G53" s="3">
        <v>3.0020181634712411</v>
      </c>
      <c r="H53" s="4">
        <v>3.0938938024215918</v>
      </c>
      <c r="I53" s="4">
        <v>1.9821175381232095</v>
      </c>
      <c r="J53" s="3" t="s">
        <v>6</v>
      </c>
      <c r="K53" s="3" t="s">
        <v>6</v>
      </c>
      <c r="L53" s="3" t="s">
        <v>6</v>
      </c>
      <c r="M53" s="3" t="s">
        <v>6</v>
      </c>
      <c r="N53" s="3" t="s">
        <v>6</v>
      </c>
      <c r="O53" s="3" t="s">
        <v>6</v>
      </c>
      <c r="P53" s="3" t="s">
        <v>6</v>
      </c>
      <c r="Q53" s="3" t="s">
        <v>6</v>
      </c>
      <c r="R53" s="3" t="s">
        <v>6</v>
      </c>
      <c r="S53" s="3" t="s">
        <v>6</v>
      </c>
      <c r="T53" s="3" t="s">
        <v>6</v>
      </c>
      <c r="U53" s="3" t="s">
        <v>6</v>
      </c>
      <c r="V53" s="3" t="s">
        <v>6</v>
      </c>
      <c r="W53" s="3" t="s">
        <v>6</v>
      </c>
      <c r="X53" s="3" t="s">
        <v>6</v>
      </c>
      <c r="Y53" s="3" t="s">
        <v>6</v>
      </c>
      <c r="Z53" s="3" t="s">
        <v>6</v>
      </c>
      <c r="AA53" s="3" t="s">
        <v>6</v>
      </c>
      <c r="AB53" s="3" t="s">
        <v>6</v>
      </c>
      <c r="AC53" s="3" t="s">
        <v>6</v>
      </c>
      <c r="AD53" s="3" t="s">
        <v>6</v>
      </c>
      <c r="AE53" s="3" t="s">
        <v>6</v>
      </c>
      <c r="AF53" s="3" t="s">
        <v>6</v>
      </c>
      <c r="AG53" s="3" t="s">
        <v>6</v>
      </c>
      <c r="AH53" s="3" t="s">
        <v>6</v>
      </c>
      <c r="AI53" s="3" t="s">
        <v>6</v>
      </c>
      <c r="AJ53" s="3" t="s">
        <v>6</v>
      </c>
      <c r="AK53" s="3" t="s">
        <v>6</v>
      </c>
      <c r="AL53" s="3" t="s">
        <v>6</v>
      </c>
      <c r="AM53" s="3" t="s">
        <v>6</v>
      </c>
      <c r="AN53" s="3" t="s">
        <v>6</v>
      </c>
      <c r="AO53" s="3" t="s">
        <v>6</v>
      </c>
      <c r="AP53" s="3" t="s">
        <v>6</v>
      </c>
      <c r="AQ53" s="3" t="s">
        <v>6</v>
      </c>
      <c r="AR53" s="3" t="s">
        <v>6</v>
      </c>
      <c r="AS53" s="3" t="s">
        <v>6</v>
      </c>
      <c r="AT53" s="3" t="s">
        <v>6</v>
      </c>
      <c r="AU53" s="3" t="s">
        <v>6</v>
      </c>
      <c r="AV53" s="3" t="s">
        <v>6</v>
      </c>
      <c r="AW53" s="3" t="s">
        <v>6</v>
      </c>
      <c r="AX53" s="3" t="s">
        <v>6</v>
      </c>
      <c r="AY53" s="3" t="s">
        <v>6</v>
      </c>
      <c r="AZ53" s="3" t="s">
        <v>6</v>
      </c>
      <c r="BA53" s="3" t="s">
        <v>6</v>
      </c>
      <c r="BB53" s="3" t="s">
        <v>6</v>
      </c>
      <c r="BC53" s="3" t="s">
        <v>6</v>
      </c>
      <c r="BD53" s="3" t="s">
        <v>6</v>
      </c>
      <c r="BE53" s="3" t="s">
        <v>6</v>
      </c>
      <c r="BF53" s="3" t="s">
        <v>6</v>
      </c>
      <c r="BG53" s="3" t="s">
        <v>6</v>
      </c>
      <c r="BH53" s="3" t="s">
        <v>6</v>
      </c>
      <c r="BI53" s="3" t="s">
        <v>6</v>
      </c>
      <c r="BJ53" s="3" t="s">
        <v>6</v>
      </c>
    </row>
    <row r="54" spans="1:62" ht="12.95" customHeight="1" x14ac:dyDescent="0.2">
      <c r="A54" s="39" t="s">
        <v>145</v>
      </c>
      <c r="B54" s="102" t="s">
        <v>82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</row>
    <row r="55" spans="1:62" s="72" customFormat="1" ht="14.1" customHeight="1" x14ac:dyDescent="0.2">
      <c r="A55" s="18" t="s">
        <v>85</v>
      </c>
      <c r="B55" s="23" t="s">
        <v>10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  <c r="H55" s="3" t="s">
        <v>6</v>
      </c>
      <c r="I55" s="3" t="s">
        <v>6</v>
      </c>
      <c r="J55" s="3" t="s">
        <v>6</v>
      </c>
      <c r="K55" s="3" t="s">
        <v>6</v>
      </c>
      <c r="L55" s="3" t="s">
        <v>6</v>
      </c>
      <c r="M55" s="3" t="s">
        <v>6</v>
      </c>
      <c r="N55" s="3" t="s">
        <v>6</v>
      </c>
      <c r="O55" s="3" t="s">
        <v>6</v>
      </c>
      <c r="P55" s="3" t="s">
        <v>6</v>
      </c>
      <c r="Q55" s="3" t="s">
        <v>6</v>
      </c>
      <c r="R55" s="3" t="s">
        <v>6</v>
      </c>
      <c r="S55" s="3" t="s">
        <v>6</v>
      </c>
      <c r="T55" s="3" t="s">
        <v>6</v>
      </c>
      <c r="U55" s="3" t="s">
        <v>6</v>
      </c>
      <c r="V55" s="3" t="s">
        <v>6</v>
      </c>
      <c r="W55" s="3" t="s">
        <v>6</v>
      </c>
      <c r="X55" s="3" t="s">
        <v>6</v>
      </c>
      <c r="Y55" s="3" t="s">
        <v>6</v>
      </c>
      <c r="Z55" s="3" t="s">
        <v>6</v>
      </c>
      <c r="AA55" s="3" t="s">
        <v>6</v>
      </c>
      <c r="AB55" s="3" t="s">
        <v>6</v>
      </c>
      <c r="AC55" s="3" t="s">
        <v>6</v>
      </c>
      <c r="AD55" s="3" t="s">
        <v>6</v>
      </c>
      <c r="AE55" s="3" t="s">
        <v>6</v>
      </c>
      <c r="AF55" s="3" t="s">
        <v>6</v>
      </c>
      <c r="AG55" s="3" t="s">
        <v>6</v>
      </c>
      <c r="AH55" s="3" t="s">
        <v>6</v>
      </c>
      <c r="AI55" s="3" t="s">
        <v>6</v>
      </c>
      <c r="AJ55" s="3" t="s">
        <v>6</v>
      </c>
      <c r="AK55" s="3" t="s">
        <v>6</v>
      </c>
      <c r="AL55" s="3" t="s">
        <v>6</v>
      </c>
      <c r="AM55" s="3" t="s">
        <v>6</v>
      </c>
      <c r="AN55" s="3" t="s">
        <v>6</v>
      </c>
      <c r="AO55" s="3" t="s">
        <v>6</v>
      </c>
      <c r="AP55" s="3" t="s">
        <v>6</v>
      </c>
      <c r="AQ55" s="3" t="s">
        <v>6</v>
      </c>
      <c r="AR55" s="3" t="s">
        <v>6</v>
      </c>
      <c r="AS55" s="3" t="s">
        <v>6</v>
      </c>
      <c r="AT55" s="3" t="s">
        <v>6</v>
      </c>
      <c r="AU55" s="3" t="s">
        <v>6</v>
      </c>
      <c r="AV55" s="3" t="s">
        <v>6</v>
      </c>
      <c r="AW55" s="3" t="s">
        <v>6</v>
      </c>
      <c r="AX55" s="3" t="s">
        <v>6</v>
      </c>
      <c r="AY55" s="3" t="s">
        <v>6</v>
      </c>
      <c r="AZ55" s="3" t="s">
        <v>6</v>
      </c>
      <c r="BA55" s="4">
        <v>28.199549887471871</v>
      </c>
      <c r="BB55" s="4">
        <v>11.769872639437857</v>
      </c>
      <c r="BC55" s="4">
        <v>11.785598966742009</v>
      </c>
      <c r="BD55" s="4">
        <v>23.863285556780596</v>
      </c>
      <c r="BE55" s="4">
        <v>15.427386984273211</v>
      </c>
      <c r="BF55" s="4">
        <v>30.929940307885644</v>
      </c>
      <c r="BG55" s="4">
        <v>21.383291827031922</v>
      </c>
      <c r="BH55" s="4">
        <v>26.298208320680232</v>
      </c>
      <c r="BI55" s="4">
        <v>21.096006198492638</v>
      </c>
      <c r="BJ55" s="4">
        <v>16.381192275398824</v>
      </c>
    </row>
    <row r="56" spans="1:62" s="72" customFormat="1" ht="14.1" customHeight="1" x14ac:dyDescent="0.2">
      <c r="A56" s="18" t="s">
        <v>86</v>
      </c>
      <c r="B56" s="23" t="s">
        <v>0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3" t="s">
        <v>6</v>
      </c>
      <c r="P56" s="3" t="s">
        <v>6</v>
      </c>
      <c r="Q56" s="3" t="s">
        <v>6</v>
      </c>
      <c r="R56" s="3" t="s">
        <v>6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3" t="s">
        <v>6</v>
      </c>
      <c r="Y56" s="3" t="s">
        <v>6</v>
      </c>
      <c r="Z56" s="3" t="s">
        <v>6</v>
      </c>
      <c r="AA56" s="3" t="s">
        <v>6</v>
      </c>
      <c r="AB56" s="3" t="s">
        <v>6</v>
      </c>
      <c r="AC56" s="3" t="s">
        <v>6</v>
      </c>
      <c r="AD56" s="3" t="s">
        <v>6</v>
      </c>
      <c r="AE56" s="3" t="s">
        <v>6</v>
      </c>
      <c r="AF56" s="3" t="s">
        <v>6</v>
      </c>
      <c r="AG56" s="3" t="s">
        <v>6</v>
      </c>
      <c r="AH56" s="4">
        <v>32.316696283705475</v>
      </c>
      <c r="AI56" s="3">
        <v>33.802159214016214</v>
      </c>
      <c r="AJ56" s="3">
        <v>36.283292517352081</v>
      </c>
      <c r="AK56" s="3">
        <v>34.729023466163497</v>
      </c>
      <c r="AL56" s="3">
        <v>38.580601995773463</v>
      </c>
      <c r="AM56" s="3">
        <v>38.925649074471366</v>
      </c>
      <c r="AN56" s="3">
        <v>37.036788304655801</v>
      </c>
      <c r="AO56" s="3">
        <v>39.410353900968161</v>
      </c>
      <c r="AP56" s="3">
        <v>40.077482540026629</v>
      </c>
      <c r="AQ56" s="3">
        <v>38.360645240471072</v>
      </c>
      <c r="AR56" s="3">
        <v>35.036082650523525</v>
      </c>
      <c r="AS56" s="3">
        <v>36.294677540048333</v>
      </c>
      <c r="AT56" s="3">
        <v>34.396800362083738</v>
      </c>
      <c r="AU56" s="3">
        <v>35.026561308288542</v>
      </c>
      <c r="AV56" s="3">
        <v>34.371288359374283</v>
      </c>
      <c r="AW56" s="3">
        <v>33.740683306314821</v>
      </c>
      <c r="AX56" s="3">
        <v>34.463072531564734</v>
      </c>
      <c r="AY56" s="3">
        <v>33.656905844916722</v>
      </c>
      <c r="AZ56" s="3">
        <v>31.015644551874843</v>
      </c>
      <c r="BA56" s="3">
        <v>21.734682412494159</v>
      </c>
      <c r="BB56" s="3">
        <v>17.74505103089253</v>
      </c>
      <c r="BC56" s="3">
        <v>20.935199602181481</v>
      </c>
      <c r="BD56" s="3">
        <v>19.735931380709147</v>
      </c>
      <c r="BE56" s="3">
        <v>15.111955059735738</v>
      </c>
      <c r="BF56" s="3">
        <v>17.402392912189661</v>
      </c>
      <c r="BG56" s="3">
        <v>15.305248042984854</v>
      </c>
      <c r="BH56" s="3">
        <v>16.441026181320129</v>
      </c>
      <c r="BI56" s="3">
        <v>14.435780017849043</v>
      </c>
      <c r="BJ56" s="3">
        <v>14.471137424570193</v>
      </c>
    </row>
    <row r="57" spans="1:62" s="72" customFormat="1" ht="14.1" customHeight="1" x14ac:dyDescent="0.2">
      <c r="A57" s="18" t="s">
        <v>87</v>
      </c>
      <c r="B57" s="23" t="s">
        <v>1</v>
      </c>
      <c r="C57" s="3" t="s">
        <v>6</v>
      </c>
      <c r="D57" s="3" t="s">
        <v>6</v>
      </c>
      <c r="E57" s="3" t="s">
        <v>6</v>
      </c>
      <c r="F57" s="3" t="s">
        <v>6</v>
      </c>
      <c r="G57" s="3" t="s">
        <v>6</v>
      </c>
      <c r="H57" s="3" t="s">
        <v>6</v>
      </c>
      <c r="I57" s="3" t="s">
        <v>6</v>
      </c>
      <c r="J57" s="3" t="s">
        <v>6</v>
      </c>
      <c r="K57" s="3" t="s">
        <v>6</v>
      </c>
      <c r="L57" s="3" t="s">
        <v>6</v>
      </c>
      <c r="M57" s="3" t="s">
        <v>6</v>
      </c>
      <c r="N57" s="3" t="s">
        <v>6</v>
      </c>
      <c r="O57" s="4">
        <v>29.685015522071627</v>
      </c>
      <c r="P57" s="3">
        <v>34.072624483583382</v>
      </c>
      <c r="Q57" s="3">
        <v>33.004742429009212</v>
      </c>
      <c r="R57" s="3">
        <v>32.513502922083454</v>
      </c>
      <c r="S57" s="3">
        <v>37.445416734373545</v>
      </c>
      <c r="T57" s="3">
        <v>34.617155964131229</v>
      </c>
      <c r="U57" s="3">
        <v>34.462210945448604</v>
      </c>
      <c r="V57" s="3">
        <v>35.370072104765981</v>
      </c>
      <c r="W57" s="3">
        <v>33.856465951532172</v>
      </c>
      <c r="X57" s="3">
        <v>32.7104851105397</v>
      </c>
      <c r="Y57" s="3">
        <v>35.174998943101272</v>
      </c>
      <c r="Z57" s="3">
        <v>34.23954703832753</v>
      </c>
      <c r="AA57" s="3">
        <v>32.514806384293806</v>
      </c>
      <c r="AB57" s="3">
        <v>33.142597246184216</v>
      </c>
      <c r="AC57" s="3">
        <v>32.182337447884102</v>
      </c>
      <c r="AD57" s="3">
        <v>31.527728143424959</v>
      </c>
      <c r="AE57" s="3">
        <v>31.199894875860757</v>
      </c>
      <c r="AF57" s="3">
        <v>31.145640243172611</v>
      </c>
      <c r="AG57" s="3">
        <v>32.299949822889708</v>
      </c>
      <c r="AH57" s="3">
        <v>32.2309692255104</v>
      </c>
      <c r="AI57" s="3">
        <v>31.997618141133437</v>
      </c>
      <c r="AJ57" s="3">
        <v>31.110326794891769</v>
      </c>
      <c r="AK57" s="3">
        <v>31.871199451912563</v>
      </c>
      <c r="AL57" s="3">
        <v>30.617138894774353</v>
      </c>
      <c r="AM57" s="3">
        <v>30.23194374461367</v>
      </c>
      <c r="AN57" s="3">
        <v>30.389993987184848</v>
      </c>
      <c r="AO57" s="3">
        <v>30.850912062044859</v>
      </c>
      <c r="AP57" s="3">
        <v>30.32178299284951</v>
      </c>
      <c r="AQ57" s="3">
        <v>30.307355319357239</v>
      </c>
      <c r="AR57" s="3">
        <v>30.327028487809176</v>
      </c>
      <c r="AS57" s="3">
        <v>30.532206551538959</v>
      </c>
      <c r="AT57" s="3">
        <v>30.643485918222435</v>
      </c>
      <c r="AU57" s="3">
        <v>30.569764586183911</v>
      </c>
      <c r="AV57" s="3">
        <v>29.515006548115117</v>
      </c>
      <c r="AW57" s="3">
        <v>28.757901190713696</v>
      </c>
      <c r="AX57" s="3">
        <v>29.800779972032181</v>
      </c>
      <c r="AY57" s="3">
        <v>27.285856190367973</v>
      </c>
      <c r="AZ57" s="3">
        <v>26.022132834778013</v>
      </c>
      <c r="BA57" s="3">
        <v>20.230083347542198</v>
      </c>
      <c r="BB57" s="3">
        <v>19.700175688326343</v>
      </c>
      <c r="BC57" s="3">
        <v>16.479863366729187</v>
      </c>
      <c r="BD57" s="3">
        <v>17.648069652881201</v>
      </c>
      <c r="BE57" s="3">
        <v>17.085145555940979</v>
      </c>
      <c r="BF57" s="3">
        <v>15.014417414612355</v>
      </c>
      <c r="BG57" s="4">
        <v>14.448769545424556</v>
      </c>
      <c r="BH57" s="4">
        <v>15.633766896199949</v>
      </c>
      <c r="BI57" s="3" t="s">
        <v>6</v>
      </c>
      <c r="BJ57" s="3" t="s">
        <v>6</v>
      </c>
    </row>
    <row r="58" spans="1:62" s="72" customFormat="1" ht="14.1" customHeight="1" x14ac:dyDescent="0.2">
      <c r="A58" s="18" t="s">
        <v>88</v>
      </c>
      <c r="B58" s="23" t="s">
        <v>2</v>
      </c>
      <c r="C58" s="4">
        <v>26.825983748744637</v>
      </c>
      <c r="D58" s="3">
        <v>27.543517324249539</v>
      </c>
      <c r="E58" s="3">
        <v>40.504942185751588</v>
      </c>
      <c r="F58" s="3">
        <v>39.111808895730249</v>
      </c>
      <c r="G58" s="3">
        <v>40.257968233663789</v>
      </c>
      <c r="H58" s="3">
        <v>39.619290021893008</v>
      </c>
      <c r="I58" s="3">
        <v>40.259996060665749</v>
      </c>
      <c r="J58" s="3">
        <v>38.568335029865366</v>
      </c>
      <c r="K58" s="3">
        <v>37.920748757881924</v>
      </c>
      <c r="L58" s="3">
        <v>34.902167330457232</v>
      </c>
      <c r="M58" s="3">
        <v>35.770558802561247</v>
      </c>
      <c r="N58" s="3">
        <v>33.261045076049996</v>
      </c>
      <c r="O58" s="3">
        <v>32.280685776735503</v>
      </c>
      <c r="P58" s="3">
        <v>34.721975351525025</v>
      </c>
      <c r="Q58" s="3">
        <v>32.908836475718246</v>
      </c>
      <c r="R58" s="3">
        <v>33.92898666213798</v>
      </c>
      <c r="S58" s="3">
        <v>33.690810198858046</v>
      </c>
      <c r="T58" s="3">
        <v>33.153601988116058</v>
      </c>
      <c r="U58" s="3">
        <v>33.260432017707338</v>
      </c>
      <c r="V58" s="3">
        <v>33.56574317031005</v>
      </c>
      <c r="W58" s="3">
        <v>31.888546707728405</v>
      </c>
      <c r="X58" s="3">
        <v>31.794857538670389</v>
      </c>
      <c r="Y58" s="3">
        <v>31.623320965416614</v>
      </c>
      <c r="Z58" s="3">
        <v>31.669384243235861</v>
      </c>
      <c r="AA58" s="3">
        <v>30.931580936186293</v>
      </c>
      <c r="AB58" s="3">
        <v>30.932172315435597</v>
      </c>
      <c r="AC58" s="3">
        <v>31.482053928771315</v>
      </c>
      <c r="AD58" s="3">
        <v>31.172592090823308</v>
      </c>
      <c r="AE58" s="3">
        <v>30.66700897141077</v>
      </c>
      <c r="AF58" s="3">
        <v>30.489641765986146</v>
      </c>
      <c r="AG58" s="3">
        <v>30.786296652174329</v>
      </c>
      <c r="AH58" s="3">
        <v>30.336698852196402</v>
      </c>
      <c r="AI58" s="3">
        <v>30.840617269974928</v>
      </c>
      <c r="AJ58" s="3">
        <v>30.282041033110119</v>
      </c>
      <c r="AK58" s="3">
        <v>29.533525228581105</v>
      </c>
      <c r="AL58" s="3">
        <v>29.094445445818888</v>
      </c>
      <c r="AM58" s="3">
        <v>28.372907505109822</v>
      </c>
      <c r="AN58" s="3">
        <v>28.378914954823546</v>
      </c>
      <c r="AO58" s="3">
        <v>30.536542616684041</v>
      </c>
      <c r="AP58" s="3" t="s">
        <v>6</v>
      </c>
      <c r="AQ58" s="3" t="s">
        <v>6</v>
      </c>
      <c r="AR58" s="3" t="s">
        <v>6</v>
      </c>
      <c r="AS58" s="3" t="s">
        <v>6</v>
      </c>
      <c r="AT58" s="3" t="s">
        <v>6</v>
      </c>
      <c r="AU58" s="3" t="s">
        <v>6</v>
      </c>
      <c r="AV58" s="3" t="s">
        <v>6</v>
      </c>
      <c r="AW58" s="3" t="s">
        <v>6</v>
      </c>
      <c r="AX58" s="3" t="s">
        <v>6</v>
      </c>
      <c r="AY58" s="3" t="s">
        <v>6</v>
      </c>
      <c r="AZ58" s="3" t="s">
        <v>6</v>
      </c>
      <c r="BA58" s="3" t="s">
        <v>6</v>
      </c>
      <c r="BB58" s="3" t="s">
        <v>6</v>
      </c>
      <c r="BC58" s="3" t="s">
        <v>6</v>
      </c>
      <c r="BD58" s="3" t="s">
        <v>6</v>
      </c>
      <c r="BE58" s="3" t="s">
        <v>6</v>
      </c>
      <c r="BF58" s="3" t="s">
        <v>6</v>
      </c>
      <c r="BG58" s="3" t="s">
        <v>6</v>
      </c>
      <c r="BH58" s="3" t="s">
        <v>6</v>
      </c>
      <c r="BI58" s="3" t="s">
        <v>6</v>
      </c>
      <c r="BJ58" s="3" t="s">
        <v>6</v>
      </c>
    </row>
    <row r="59" spans="1:62" s="72" customFormat="1" ht="14.1" customHeight="1" x14ac:dyDescent="0.2">
      <c r="A59" s="18" t="s">
        <v>89</v>
      </c>
      <c r="B59" s="23" t="s">
        <v>3</v>
      </c>
      <c r="C59" s="3">
        <v>22.499651575415161</v>
      </c>
      <c r="D59" s="3">
        <v>41.784571998486776</v>
      </c>
      <c r="E59" s="3">
        <v>42.846265739351793</v>
      </c>
      <c r="F59" s="3">
        <v>43.584249821618627</v>
      </c>
      <c r="G59" s="3">
        <v>41.627354866467932</v>
      </c>
      <c r="H59" s="3">
        <v>40.321962025543321</v>
      </c>
      <c r="I59" s="3">
        <v>35.654819000295277</v>
      </c>
      <c r="J59" s="3">
        <v>35.032033949570589</v>
      </c>
      <c r="K59" s="3">
        <v>32.800328548965773</v>
      </c>
      <c r="L59" s="3">
        <v>32.437503596471757</v>
      </c>
      <c r="M59" s="3">
        <v>33.546845359808827</v>
      </c>
      <c r="N59" s="3">
        <v>33.436048988967059</v>
      </c>
      <c r="O59" s="3">
        <v>31.834496063168753</v>
      </c>
      <c r="P59" s="3">
        <v>30.790091164365119</v>
      </c>
      <c r="Q59" s="3">
        <v>30.582045734476011</v>
      </c>
      <c r="R59" s="3">
        <v>29.381197907352224</v>
      </c>
      <c r="S59" s="3">
        <v>29.382783862252964</v>
      </c>
      <c r="T59" s="3">
        <v>29.504692468781506</v>
      </c>
      <c r="U59" s="3">
        <v>31.341568829122579</v>
      </c>
      <c r="V59" s="3">
        <v>30.931267920449233</v>
      </c>
      <c r="W59" s="3">
        <v>30.051558116612327</v>
      </c>
      <c r="X59" s="3">
        <v>32.603412895561071</v>
      </c>
      <c r="Y59" s="3">
        <v>29.422131709323047</v>
      </c>
      <c r="Z59" s="3" t="s">
        <v>6</v>
      </c>
      <c r="AA59" s="3" t="s">
        <v>6</v>
      </c>
      <c r="AB59" s="3" t="s">
        <v>6</v>
      </c>
      <c r="AC59" s="3" t="s">
        <v>6</v>
      </c>
      <c r="AD59" s="3" t="s">
        <v>6</v>
      </c>
      <c r="AE59" s="3" t="s">
        <v>6</v>
      </c>
      <c r="AF59" s="3" t="s">
        <v>6</v>
      </c>
      <c r="AG59" s="3" t="s">
        <v>6</v>
      </c>
      <c r="AH59" s="3" t="s">
        <v>6</v>
      </c>
      <c r="AI59" s="3" t="s">
        <v>6</v>
      </c>
      <c r="AJ59" s="3" t="s">
        <v>6</v>
      </c>
      <c r="AK59" s="3" t="s">
        <v>6</v>
      </c>
      <c r="AL59" s="3" t="s">
        <v>6</v>
      </c>
      <c r="AM59" s="3" t="s">
        <v>6</v>
      </c>
      <c r="AN59" s="3" t="s">
        <v>6</v>
      </c>
      <c r="AO59" s="3" t="s">
        <v>6</v>
      </c>
      <c r="AP59" s="3" t="s">
        <v>6</v>
      </c>
      <c r="AQ59" s="3" t="s">
        <v>6</v>
      </c>
      <c r="AR59" s="3" t="s">
        <v>6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</row>
    <row r="60" spans="1:62" s="72" customFormat="1" ht="14.1" customHeight="1" x14ac:dyDescent="0.2">
      <c r="A60" s="18" t="s">
        <v>90</v>
      </c>
      <c r="B60" s="23" t="s">
        <v>4</v>
      </c>
      <c r="C60" s="3">
        <v>36.431198858944526</v>
      </c>
      <c r="D60" s="3">
        <v>40.955727803670378</v>
      </c>
      <c r="E60" s="3">
        <v>40.419284448545021</v>
      </c>
      <c r="F60" s="3">
        <v>38.115312277060767</v>
      </c>
      <c r="G60" s="3">
        <v>36.861097705435881</v>
      </c>
      <c r="H60" s="3">
        <v>33.936555595444013</v>
      </c>
      <c r="I60" s="3">
        <v>36.358112213895076</v>
      </c>
      <c r="J60" s="3" t="s">
        <v>6</v>
      </c>
      <c r="K60" s="3" t="s">
        <v>6</v>
      </c>
      <c r="L60" s="3" t="s">
        <v>6</v>
      </c>
      <c r="M60" s="3" t="s">
        <v>6</v>
      </c>
      <c r="N60" s="3" t="s">
        <v>6</v>
      </c>
      <c r="O60" s="3" t="s">
        <v>6</v>
      </c>
      <c r="P60" s="3" t="s">
        <v>6</v>
      </c>
      <c r="Q60" s="3" t="s">
        <v>6</v>
      </c>
      <c r="R60" s="3" t="s">
        <v>6</v>
      </c>
      <c r="S60" s="3" t="s">
        <v>6</v>
      </c>
      <c r="T60" s="3" t="s">
        <v>6</v>
      </c>
      <c r="U60" s="3" t="s">
        <v>6</v>
      </c>
      <c r="V60" s="3" t="s">
        <v>6</v>
      </c>
      <c r="W60" s="3" t="s">
        <v>6</v>
      </c>
      <c r="X60" s="3" t="s">
        <v>6</v>
      </c>
      <c r="Y60" s="3" t="s">
        <v>6</v>
      </c>
      <c r="Z60" s="3" t="s">
        <v>6</v>
      </c>
      <c r="AA60" s="3" t="s">
        <v>6</v>
      </c>
      <c r="AB60" s="3" t="s">
        <v>6</v>
      </c>
      <c r="AC60" s="3" t="s">
        <v>6</v>
      </c>
      <c r="AD60" s="3" t="s">
        <v>6</v>
      </c>
      <c r="AE60" s="3" t="s">
        <v>6</v>
      </c>
      <c r="AF60" s="3" t="s">
        <v>6</v>
      </c>
      <c r="AG60" s="3" t="s">
        <v>6</v>
      </c>
      <c r="AH60" s="3" t="s">
        <v>6</v>
      </c>
      <c r="AI60" s="3" t="s">
        <v>6</v>
      </c>
      <c r="AJ60" s="3" t="s">
        <v>6</v>
      </c>
      <c r="AK60" s="3" t="s">
        <v>6</v>
      </c>
      <c r="AL60" s="3" t="s">
        <v>6</v>
      </c>
      <c r="AM60" s="3" t="s">
        <v>6</v>
      </c>
      <c r="AN60" s="3" t="s">
        <v>6</v>
      </c>
      <c r="AO60" s="3" t="s">
        <v>6</v>
      </c>
      <c r="AP60" s="3" t="s">
        <v>6</v>
      </c>
      <c r="AQ60" s="3" t="s">
        <v>6</v>
      </c>
      <c r="AR60" s="3" t="s">
        <v>6</v>
      </c>
      <c r="AS60" s="3" t="s">
        <v>6</v>
      </c>
      <c r="AT60" s="3" t="s">
        <v>6</v>
      </c>
      <c r="AU60" s="3" t="s">
        <v>6</v>
      </c>
      <c r="AV60" s="3" t="s">
        <v>6</v>
      </c>
      <c r="AW60" s="3" t="s">
        <v>6</v>
      </c>
      <c r="AX60" s="3" t="s">
        <v>6</v>
      </c>
      <c r="AY60" s="3" t="s">
        <v>6</v>
      </c>
      <c r="AZ60" s="3" t="s">
        <v>6</v>
      </c>
      <c r="BA60" s="3" t="s">
        <v>6</v>
      </c>
      <c r="BB60" s="3" t="s">
        <v>6</v>
      </c>
      <c r="BC60" s="3" t="s">
        <v>6</v>
      </c>
      <c r="BD60" s="3" t="s">
        <v>6</v>
      </c>
      <c r="BE60" s="3" t="s">
        <v>6</v>
      </c>
      <c r="BF60" s="3" t="s">
        <v>6</v>
      </c>
      <c r="BG60" s="3" t="s">
        <v>6</v>
      </c>
      <c r="BH60" s="3" t="s">
        <v>6</v>
      </c>
      <c r="BI60" s="3" t="s">
        <v>6</v>
      </c>
      <c r="BJ60" s="3" t="s">
        <v>6</v>
      </c>
    </row>
    <row r="61" spans="1:62" ht="12.95" customHeight="1" x14ac:dyDescent="0.2">
      <c r="A61" s="39" t="s">
        <v>146</v>
      </c>
      <c r="B61" s="102" t="s">
        <v>82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</row>
    <row r="62" spans="1:62" s="72" customFormat="1" ht="14.1" customHeight="1" x14ac:dyDescent="0.2">
      <c r="A62" s="18" t="s">
        <v>85</v>
      </c>
      <c r="B62" s="23" t="s">
        <v>10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  <c r="H62" s="3" t="s">
        <v>6</v>
      </c>
      <c r="I62" s="3" t="s">
        <v>6</v>
      </c>
      <c r="J62" s="3" t="s">
        <v>6</v>
      </c>
      <c r="K62" s="3" t="s">
        <v>6</v>
      </c>
      <c r="L62" s="3" t="s">
        <v>6</v>
      </c>
      <c r="M62" s="3" t="s">
        <v>6</v>
      </c>
      <c r="N62" s="3" t="s">
        <v>6</v>
      </c>
      <c r="O62" s="3" t="s">
        <v>6</v>
      </c>
      <c r="P62" s="3" t="s">
        <v>6</v>
      </c>
      <c r="Q62" s="3" t="s">
        <v>6</v>
      </c>
      <c r="R62" s="3" t="s">
        <v>6</v>
      </c>
      <c r="S62" s="3" t="s">
        <v>6</v>
      </c>
      <c r="T62" s="3" t="s">
        <v>6</v>
      </c>
      <c r="U62" s="3" t="s">
        <v>6</v>
      </c>
      <c r="V62" s="3" t="s">
        <v>6</v>
      </c>
      <c r="W62" s="3" t="s">
        <v>6</v>
      </c>
      <c r="X62" s="3" t="s">
        <v>6</v>
      </c>
      <c r="Y62" s="3" t="s">
        <v>6</v>
      </c>
      <c r="Z62" s="3" t="s">
        <v>6</v>
      </c>
      <c r="AA62" s="3" t="s">
        <v>6</v>
      </c>
      <c r="AB62" s="3" t="s">
        <v>6</v>
      </c>
      <c r="AC62" s="3" t="s">
        <v>6</v>
      </c>
      <c r="AD62" s="3" t="s">
        <v>6</v>
      </c>
      <c r="AE62" s="3" t="s">
        <v>6</v>
      </c>
      <c r="AF62" s="3" t="s">
        <v>6</v>
      </c>
      <c r="AG62" s="3" t="s">
        <v>6</v>
      </c>
      <c r="AH62" s="3" t="s">
        <v>6</v>
      </c>
      <c r="AI62" s="3" t="s">
        <v>6</v>
      </c>
      <c r="AJ62" s="3" t="s">
        <v>6</v>
      </c>
      <c r="AK62" s="3" t="s">
        <v>6</v>
      </c>
      <c r="AL62" s="3" t="s">
        <v>6</v>
      </c>
      <c r="AM62" s="3" t="s">
        <v>6</v>
      </c>
      <c r="AN62" s="3" t="s">
        <v>6</v>
      </c>
      <c r="AO62" s="3" t="s">
        <v>6</v>
      </c>
      <c r="AP62" s="3" t="s">
        <v>6</v>
      </c>
      <c r="AQ62" s="3" t="s">
        <v>6</v>
      </c>
      <c r="AR62" s="3" t="s">
        <v>6</v>
      </c>
      <c r="AS62" s="3" t="s">
        <v>6</v>
      </c>
      <c r="AT62" s="3" t="s">
        <v>6</v>
      </c>
      <c r="AU62" s="3" t="s">
        <v>6</v>
      </c>
      <c r="AV62" s="3" t="s">
        <v>6</v>
      </c>
      <c r="AW62" s="3" t="s">
        <v>6</v>
      </c>
      <c r="AX62" s="3" t="s">
        <v>6</v>
      </c>
      <c r="AY62" s="3" t="s">
        <v>6</v>
      </c>
      <c r="AZ62" s="3" t="s">
        <v>6</v>
      </c>
      <c r="BA62" s="4">
        <v>62.460615153788446</v>
      </c>
      <c r="BB62" s="4">
        <v>46.73442499529456</v>
      </c>
      <c r="BC62" s="4">
        <v>54.522810092716455</v>
      </c>
      <c r="BD62" s="4">
        <v>49.230429988974642</v>
      </c>
      <c r="BE62" s="3">
        <v>60.62380733039415</v>
      </c>
      <c r="BF62" s="3">
        <v>50.430411561420044</v>
      </c>
      <c r="BG62" s="3">
        <v>57.969209870953129</v>
      </c>
      <c r="BH62" s="3">
        <v>58.343455815365928</v>
      </c>
      <c r="BI62" s="4">
        <v>46.995844192435023</v>
      </c>
      <c r="BJ62" s="4">
        <v>49.575986565911002</v>
      </c>
    </row>
    <row r="63" spans="1:62" s="72" customFormat="1" ht="14.1" customHeight="1" x14ac:dyDescent="0.2">
      <c r="A63" s="18" t="s">
        <v>86</v>
      </c>
      <c r="B63" s="23" t="s">
        <v>0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  <c r="H63" s="3" t="s">
        <v>6</v>
      </c>
      <c r="I63" s="3" t="s">
        <v>6</v>
      </c>
      <c r="J63" s="3" t="s">
        <v>6</v>
      </c>
      <c r="K63" s="3" t="s">
        <v>6</v>
      </c>
      <c r="L63" s="3" t="s">
        <v>6</v>
      </c>
      <c r="M63" s="3" t="s">
        <v>6</v>
      </c>
      <c r="N63" s="3" t="s">
        <v>6</v>
      </c>
      <c r="O63" s="3" t="s">
        <v>6</v>
      </c>
      <c r="P63" s="3" t="s">
        <v>6</v>
      </c>
      <c r="Q63" s="3" t="s">
        <v>6</v>
      </c>
      <c r="R63" s="3" t="s">
        <v>6</v>
      </c>
      <c r="S63" s="3" t="s">
        <v>6</v>
      </c>
      <c r="T63" s="3" t="s">
        <v>6</v>
      </c>
      <c r="U63" s="3" t="s">
        <v>6</v>
      </c>
      <c r="V63" s="3" t="s">
        <v>6</v>
      </c>
      <c r="W63" s="3" t="s">
        <v>6</v>
      </c>
      <c r="X63" s="3" t="s">
        <v>6</v>
      </c>
      <c r="Y63" s="3" t="s">
        <v>6</v>
      </c>
      <c r="Z63" s="3" t="s">
        <v>6</v>
      </c>
      <c r="AA63" s="3" t="s">
        <v>6</v>
      </c>
      <c r="AB63" s="3" t="s">
        <v>6</v>
      </c>
      <c r="AC63" s="3" t="s">
        <v>6</v>
      </c>
      <c r="AD63" s="3" t="s">
        <v>6</v>
      </c>
      <c r="AE63" s="3" t="s">
        <v>6</v>
      </c>
      <c r="AF63" s="3" t="s">
        <v>6</v>
      </c>
      <c r="AG63" s="3" t="s">
        <v>6</v>
      </c>
      <c r="AH63" s="3">
        <v>63.078498029823074</v>
      </c>
      <c r="AI63" s="3">
        <v>61.040756098472116</v>
      </c>
      <c r="AJ63" s="3">
        <v>59.284472585618396</v>
      </c>
      <c r="AK63" s="3">
        <v>61.261612032086902</v>
      </c>
      <c r="AL63" s="3">
        <v>57.818275279661222</v>
      </c>
      <c r="AM63" s="3">
        <v>57.643232989318214</v>
      </c>
      <c r="AN63" s="3">
        <v>59.827652023922298</v>
      </c>
      <c r="AO63" s="3">
        <v>57.189439625325768</v>
      </c>
      <c r="AP63" s="3">
        <v>56.889637405057492</v>
      </c>
      <c r="AQ63" s="3">
        <v>57.944376557472395</v>
      </c>
      <c r="AR63" s="3">
        <v>60.367471380619442</v>
      </c>
      <c r="AS63" s="3">
        <v>59.078256890791145</v>
      </c>
      <c r="AT63" s="3">
        <v>61.174139647014535</v>
      </c>
      <c r="AU63" s="3">
        <v>59.382039411837738</v>
      </c>
      <c r="AV63" s="3">
        <v>59.031773945548792</v>
      </c>
      <c r="AW63" s="3">
        <v>58.600214427649433</v>
      </c>
      <c r="AX63" s="3">
        <v>57.085042047841441</v>
      </c>
      <c r="AY63" s="3">
        <v>57.562589822430411</v>
      </c>
      <c r="AZ63" s="3">
        <v>58.492495132060043</v>
      </c>
      <c r="BA63" s="3">
        <v>61.817353920391717</v>
      </c>
      <c r="BB63" s="3">
        <v>62.30084252346051</v>
      </c>
      <c r="BC63" s="3">
        <v>58.454866347650992</v>
      </c>
      <c r="BD63" s="3">
        <v>58.053917660355538</v>
      </c>
      <c r="BE63" s="3">
        <v>62.838238784713987</v>
      </c>
      <c r="BF63" s="3">
        <v>61.622478737677831</v>
      </c>
      <c r="BG63" s="3">
        <v>63.121265459261664</v>
      </c>
      <c r="BH63" s="3">
        <v>63.79918874782701</v>
      </c>
      <c r="BI63" s="3">
        <v>64.676449503299153</v>
      </c>
      <c r="BJ63" s="3">
        <v>66.324555553748311</v>
      </c>
    </row>
    <row r="64" spans="1:62" s="72" customFormat="1" ht="14.1" customHeight="1" x14ac:dyDescent="0.2">
      <c r="A64" s="18" t="s">
        <v>87</v>
      </c>
      <c r="B64" s="23" t="s">
        <v>1</v>
      </c>
      <c r="C64" s="3" t="s">
        <v>6</v>
      </c>
      <c r="D64" s="3" t="s">
        <v>6</v>
      </c>
      <c r="E64" s="3" t="s">
        <v>6</v>
      </c>
      <c r="F64" s="3" t="s">
        <v>6</v>
      </c>
      <c r="G64" s="3" t="s">
        <v>6</v>
      </c>
      <c r="H64" s="3" t="s">
        <v>6</v>
      </c>
      <c r="I64" s="3" t="s">
        <v>6</v>
      </c>
      <c r="J64" s="3" t="s">
        <v>6</v>
      </c>
      <c r="K64" s="3" t="s">
        <v>6</v>
      </c>
      <c r="L64" s="3" t="s">
        <v>6</v>
      </c>
      <c r="M64" s="3" t="s">
        <v>6</v>
      </c>
      <c r="N64" s="3" t="s">
        <v>6</v>
      </c>
      <c r="O64" s="3">
        <v>66.368213826001366</v>
      </c>
      <c r="P64" s="3">
        <v>59.810433098104333</v>
      </c>
      <c r="Q64" s="3">
        <v>61.981333240116058</v>
      </c>
      <c r="R64" s="3">
        <v>62.880594980491047</v>
      </c>
      <c r="S64" s="3">
        <v>59.032212337978883</v>
      </c>
      <c r="T64" s="3">
        <v>60.452543714687359</v>
      </c>
      <c r="U64" s="3">
        <v>61.077713438760007</v>
      </c>
      <c r="V64" s="3">
        <v>60.410564492197153</v>
      </c>
      <c r="W64" s="3">
        <v>62.553766595315075</v>
      </c>
      <c r="X64" s="3">
        <v>63.31270739660696</v>
      </c>
      <c r="Y64" s="3">
        <v>61.010457817214458</v>
      </c>
      <c r="Z64" s="3">
        <v>61.82941347270615</v>
      </c>
      <c r="AA64" s="3">
        <v>62.987758612994448</v>
      </c>
      <c r="AB64" s="3">
        <v>62.623646023635345</v>
      </c>
      <c r="AC64" s="3">
        <v>63.056315348569967</v>
      </c>
      <c r="AD64" s="3">
        <v>64.343817257739985</v>
      </c>
      <c r="AE64" s="3">
        <v>64.78186741107514</v>
      </c>
      <c r="AF64" s="3">
        <v>64.915866898279447</v>
      </c>
      <c r="AG64" s="3">
        <v>63.290525468609495</v>
      </c>
      <c r="AH64" s="3">
        <v>63.999958566826528</v>
      </c>
      <c r="AI64" s="3">
        <v>63.875832120445708</v>
      </c>
      <c r="AJ64" s="3">
        <v>64.714885155967636</v>
      </c>
      <c r="AK64" s="3">
        <v>63.459950893408056</v>
      </c>
      <c r="AL64" s="3">
        <v>64.781927563867967</v>
      </c>
      <c r="AM64" s="3">
        <v>65.288867062454258</v>
      </c>
      <c r="AN64" s="3">
        <v>65.331656772591884</v>
      </c>
      <c r="AO64" s="3">
        <v>65.24772335739128</v>
      </c>
      <c r="AP64" s="3">
        <v>65.772983480811718</v>
      </c>
      <c r="AQ64" s="3">
        <v>65.538269906968893</v>
      </c>
      <c r="AR64" s="3">
        <v>64.70526478147768</v>
      </c>
      <c r="AS64" s="3">
        <v>65.417879652921059</v>
      </c>
      <c r="AT64" s="3">
        <v>65.195389896095918</v>
      </c>
      <c r="AU64" s="3">
        <v>64.861768936603156</v>
      </c>
      <c r="AV64" s="3">
        <v>65.102983992293787</v>
      </c>
      <c r="AW64" s="3">
        <v>66.056873975095741</v>
      </c>
      <c r="AX64" s="3">
        <v>64.509535404187062</v>
      </c>
      <c r="AY64" s="3">
        <v>66.242087244656716</v>
      </c>
      <c r="AZ64" s="3">
        <v>65.164863180556338</v>
      </c>
      <c r="BA64" s="3">
        <v>68.638857406497294</v>
      </c>
      <c r="BB64" s="3">
        <v>70.284307313507483</v>
      </c>
      <c r="BC64" s="3">
        <v>72.025252756301754</v>
      </c>
      <c r="BD64" s="3">
        <v>69.385572994233783</v>
      </c>
      <c r="BE64" s="3">
        <v>69.778797662566376</v>
      </c>
      <c r="BF64" s="3">
        <v>73.398854729318117</v>
      </c>
      <c r="BG64" s="3">
        <v>77.739658243715766</v>
      </c>
      <c r="BH64" s="3">
        <v>76.026523845957655</v>
      </c>
      <c r="BI64" s="3" t="s">
        <v>6</v>
      </c>
      <c r="BJ64" s="3" t="s">
        <v>6</v>
      </c>
    </row>
    <row r="65" spans="1:102" s="72" customFormat="1" ht="14.1" customHeight="1" x14ac:dyDescent="0.2">
      <c r="A65" s="18" t="s">
        <v>88</v>
      </c>
      <c r="B65" s="23" t="s">
        <v>2</v>
      </c>
      <c r="C65" s="3">
        <v>52.526705012325394</v>
      </c>
      <c r="D65" s="3">
        <v>61.807278058890326</v>
      </c>
      <c r="E65" s="3">
        <v>54.76209903021261</v>
      </c>
      <c r="F65" s="3">
        <v>57.884049181020089</v>
      </c>
      <c r="G65" s="3">
        <v>57.187577728031833</v>
      </c>
      <c r="H65" s="3">
        <v>56.228761769169807</v>
      </c>
      <c r="I65" s="3">
        <v>54.522544594073189</v>
      </c>
      <c r="J65" s="3">
        <v>57.436091958438162</v>
      </c>
      <c r="K65" s="3">
        <v>58.790775565866127</v>
      </c>
      <c r="L65" s="3">
        <v>61.126727778796976</v>
      </c>
      <c r="M65" s="3">
        <v>60.612123541722106</v>
      </c>
      <c r="N65" s="3">
        <v>63.578504458103261</v>
      </c>
      <c r="O65" s="3">
        <v>64.972336695430428</v>
      </c>
      <c r="P65" s="3">
        <v>62.697709507288302</v>
      </c>
      <c r="Q65" s="3">
        <v>64.263403671899965</v>
      </c>
      <c r="R65" s="3">
        <v>63.903512782662084</v>
      </c>
      <c r="S65" s="3">
        <v>63.09177495569994</v>
      </c>
      <c r="T65" s="3">
        <v>63.879535242537202</v>
      </c>
      <c r="U65" s="3">
        <v>63.457173822043565</v>
      </c>
      <c r="V65" s="3">
        <v>63.029723302121084</v>
      </c>
      <c r="W65" s="3">
        <v>64.640915090189182</v>
      </c>
      <c r="X65" s="3">
        <v>65.101781258904552</v>
      </c>
      <c r="Y65" s="3">
        <v>65.362680748848561</v>
      </c>
      <c r="Z65" s="3">
        <v>64.970799858769809</v>
      </c>
      <c r="AA65" s="3">
        <v>66.082967266543861</v>
      </c>
      <c r="AB65" s="3">
        <v>65.951580510235459</v>
      </c>
      <c r="AC65" s="3">
        <v>65.575708221951984</v>
      </c>
      <c r="AD65" s="3">
        <v>65.5633713242798</v>
      </c>
      <c r="AE65" s="3">
        <v>65.845709267431317</v>
      </c>
      <c r="AF65" s="3">
        <v>65.814835774503891</v>
      </c>
      <c r="AG65" s="3">
        <v>65.911733087248962</v>
      </c>
      <c r="AH65" s="3">
        <v>66.143048198513128</v>
      </c>
      <c r="AI65" s="3">
        <v>65.990659540491777</v>
      </c>
      <c r="AJ65" s="3">
        <v>66.0743129664409</v>
      </c>
      <c r="AK65" s="3">
        <v>66.604040219854639</v>
      </c>
      <c r="AL65" s="3">
        <v>67.659005453531805</v>
      </c>
      <c r="AM65" s="3">
        <v>67.527970315148167</v>
      </c>
      <c r="AN65" s="3">
        <v>67.284956039058386</v>
      </c>
      <c r="AO65" s="3">
        <v>65.414079144191106</v>
      </c>
      <c r="AP65" s="3" t="s">
        <v>6</v>
      </c>
      <c r="AQ65" s="3" t="s">
        <v>6</v>
      </c>
      <c r="AR65" s="3" t="s">
        <v>6</v>
      </c>
      <c r="AS65" s="3" t="s">
        <v>6</v>
      </c>
      <c r="AT65" s="3" t="s">
        <v>6</v>
      </c>
      <c r="AU65" s="3" t="s">
        <v>6</v>
      </c>
      <c r="AV65" s="3" t="s">
        <v>6</v>
      </c>
      <c r="AW65" s="3" t="s">
        <v>6</v>
      </c>
      <c r="AX65" s="3" t="s">
        <v>6</v>
      </c>
      <c r="AY65" s="3" t="s">
        <v>6</v>
      </c>
      <c r="AZ65" s="3" t="s">
        <v>6</v>
      </c>
      <c r="BA65" s="3" t="s">
        <v>6</v>
      </c>
      <c r="BB65" s="3" t="s">
        <v>6</v>
      </c>
      <c r="BC65" s="3" t="s">
        <v>6</v>
      </c>
      <c r="BD65" s="3" t="s">
        <v>6</v>
      </c>
      <c r="BE65" s="3" t="s">
        <v>6</v>
      </c>
      <c r="BF65" s="3" t="s">
        <v>6</v>
      </c>
      <c r="BG65" s="3" t="s">
        <v>6</v>
      </c>
      <c r="BH65" s="3" t="s">
        <v>6</v>
      </c>
      <c r="BI65" s="3" t="s">
        <v>6</v>
      </c>
      <c r="BJ65" s="3" t="s">
        <v>6</v>
      </c>
    </row>
    <row r="66" spans="1:102" s="72" customFormat="1" ht="14.1" customHeight="1" x14ac:dyDescent="0.2">
      <c r="A66" s="18" t="s">
        <v>89</v>
      </c>
      <c r="B66" s="23" t="s">
        <v>3</v>
      </c>
      <c r="C66" s="3">
        <v>52.191858657546874</v>
      </c>
      <c r="D66" s="3">
        <v>50.291983354541394</v>
      </c>
      <c r="E66" s="3">
        <v>52.143506523023774</v>
      </c>
      <c r="F66" s="3">
        <v>52.589619200612283</v>
      </c>
      <c r="G66" s="3">
        <v>55.399290082670028</v>
      </c>
      <c r="H66" s="3">
        <v>56.717220416019956</v>
      </c>
      <c r="I66" s="3">
        <v>61.217543841257694</v>
      </c>
      <c r="J66" s="3">
        <v>61.937985206639603</v>
      </c>
      <c r="K66" s="3">
        <v>63.94669445136315</v>
      </c>
      <c r="L66" s="3">
        <v>64.584617787532778</v>
      </c>
      <c r="M66" s="3">
        <v>63.318047280009296</v>
      </c>
      <c r="N66" s="3">
        <v>63.250045261943214</v>
      </c>
      <c r="O66" s="3">
        <v>64.921076441074646</v>
      </c>
      <c r="P66" s="3">
        <v>66.192445282147943</v>
      </c>
      <c r="Q66" s="3">
        <v>65.536714633004664</v>
      </c>
      <c r="R66" s="3">
        <v>67.439529078685879</v>
      </c>
      <c r="S66" s="3">
        <v>68.279955608864768</v>
      </c>
      <c r="T66" s="3">
        <v>68.215620879547046</v>
      </c>
      <c r="U66" s="3">
        <v>66.634570846053123</v>
      </c>
      <c r="V66" s="3">
        <v>67.49997709846744</v>
      </c>
      <c r="W66" s="3">
        <v>67.965097176940375</v>
      </c>
      <c r="X66" s="3">
        <v>65.20592576592145</v>
      </c>
      <c r="Y66" s="3">
        <v>68.837018035130313</v>
      </c>
      <c r="Z66" s="3" t="s">
        <v>6</v>
      </c>
      <c r="AA66" s="3" t="s">
        <v>6</v>
      </c>
      <c r="AB66" s="3" t="s">
        <v>6</v>
      </c>
      <c r="AC66" s="3" t="s">
        <v>6</v>
      </c>
      <c r="AD66" s="3" t="s">
        <v>6</v>
      </c>
      <c r="AE66" s="3" t="s">
        <v>6</v>
      </c>
      <c r="AF66" s="3" t="s">
        <v>6</v>
      </c>
      <c r="AG66" s="3" t="s">
        <v>6</v>
      </c>
      <c r="AH66" s="3" t="s">
        <v>6</v>
      </c>
      <c r="AI66" s="3" t="s">
        <v>6</v>
      </c>
      <c r="AJ66" s="3" t="s">
        <v>6</v>
      </c>
      <c r="AK66" s="3" t="s">
        <v>6</v>
      </c>
      <c r="AL66" s="3" t="s">
        <v>6</v>
      </c>
      <c r="AM66" s="3" t="s">
        <v>6</v>
      </c>
      <c r="AN66" s="3" t="s">
        <v>6</v>
      </c>
      <c r="AO66" s="3" t="s">
        <v>6</v>
      </c>
      <c r="AP66" s="3" t="s">
        <v>6</v>
      </c>
      <c r="AQ66" s="3" t="s">
        <v>6</v>
      </c>
      <c r="AR66" s="3" t="s">
        <v>6</v>
      </c>
      <c r="AS66" s="3" t="s">
        <v>6</v>
      </c>
      <c r="AT66" s="3" t="s">
        <v>6</v>
      </c>
      <c r="AU66" s="3" t="s">
        <v>6</v>
      </c>
      <c r="AV66" s="3" t="s">
        <v>6</v>
      </c>
      <c r="AW66" s="3" t="s">
        <v>6</v>
      </c>
      <c r="AX66" s="3" t="s">
        <v>6</v>
      </c>
      <c r="AY66" s="3" t="s">
        <v>6</v>
      </c>
      <c r="AZ66" s="3" t="s">
        <v>6</v>
      </c>
      <c r="BA66" s="3" t="s">
        <v>6</v>
      </c>
      <c r="BB66" s="3" t="s">
        <v>6</v>
      </c>
      <c r="BC66" s="3" t="s">
        <v>6</v>
      </c>
      <c r="BD66" s="3" t="s">
        <v>6</v>
      </c>
      <c r="BE66" s="3" t="s">
        <v>6</v>
      </c>
      <c r="BF66" s="3" t="s">
        <v>6</v>
      </c>
      <c r="BG66" s="3" t="s">
        <v>6</v>
      </c>
      <c r="BH66" s="3" t="s">
        <v>6</v>
      </c>
      <c r="BI66" s="3" t="s">
        <v>6</v>
      </c>
      <c r="BJ66" s="3" t="s">
        <v>6</v>
      </c>
    </row>
    <row r="67" spans="1:102" s="72" customFormat="1" ht="14.1" customHeight="1" x14ac:dyDescent="0.2">
      <c r="A67" s="18" t="s">
        <v>90</v>
      </c>
      <c r="B67" s="63" t="s">
        <v>4</v>
      </c>
      <c r="C67" s="3">
        <v>50.880189174986867</v>
      </c>
      <c r="D67" s="3">
        <v>53.092573669300236</v>
      </c>
      <c r="E67" s="3">
        <v>55.797929206391053</v>
      </c>
      <c r="F67" s="3">
        <v>58.513846552954149</v>
      </c>
      <c r="G67" s="3">
        <v>60.085333216338356</v>
      </c>
      <c r="H67" s="3">
        <v>62.89122417675663</v>
      </c>
      <c r="I67" s="3">
        <v>61.662663850227148</v>
      </c>
      <c r="J67" s="3" t="s">
        <v>6</v>
      </c>
      <c r="K67" s="3" t="s">
        <v>6</v>
      </c>
      <c r="L67" s="3" t="s">
        <v>6</v>
      </c>
      <c r="M67" s="3" t="s">
        <v>6</v>
      </c>
      <c r="N67" s="3" t="s">
        <v>6</v>
      </c>
      <c r="O67" s="3" t="s">
        <v>6</v>
      </c>
      <c r="P67" s="3" t="s">
        <v>6</v>
      </c>
      <c r="Q67" s="3" t="s">
        <v>6</v>
      </c>
      <c r="R67" s="3" t="s">
        <v>6</v>
      </c>
      <c r="S67" s="3" t="s">
        <v>6</v>
      </c>
      <c r="T67" s="3" t="s">
        <v>6</v>
      </c>
      <c r="U67" s="3" t="s">
        <v>6</v>
      </c>
      <c r="V67" s="3" t="s">
        <v>6</v>
      </c>
      <c r="W67" s="3" t="s">
        <v>6</v>
      </c>
      <c r="X67" s="3" t="s">
        <v>6</v>
      </c>
      <c r="Y67" s="3" t="s">
        <v>6</v>
      </c>
      <c r="Z67" s="3" t="s">
        <v>6</v>
      </c>
      <c r="AA67" s="3" t="s">
        <v>6</v>
      </c>
      <c r="AB67" s="3" t="s">
        <v>6</v>
      </c>
      <c r="AC67" s="3" t="s">
        <v>6</v>
      </c>
      <c r="AD67" s="3" t="s">
        <v>6</v>
      </c>
      <c r="AE67" s="3" t="s">
        <v>6</v>
      </c>
      <c r="AF67" s="3" t="s">
        <v>6</v>
      </c>
      <c r="AG67" s="3" t="s">
        <v>6</v>
      </c>
      <c r="AH67" s="3" t="s">
        <v>6</v>
      </c>
      <c r="AI67" s="3" t="s">
        <v>6</v>
      </c>
      <c r="AJ67" s="3" t="s">
        <v>6</v>
      </c>
      <c r="AK67" s="3" t="s">
        <v>6</v>
      </c>
      <c r="AL67" s="3" t="s">
        <v>6</v>
      </c>
      <c r="AM67" s="3" t="s">
        <v>6</v>
      </c>
      <c r="AN67" s="3" t="s">
        <v>6</v>
      </c>
      <c r="AO67" s="3" t="s">
        <v>6</v>
      </c>
      <c r="AP67" s="3" t="s">
        <v>6</v>
      </c>
      <c r="AQ67" s="3" t="s">
        <v>6</v>
      </c>
      <c r="AR67" s="3" t="s">
        <v>6</v>
      </c>
      <c r="AS67" s="3" t="s">
        <v>6</v>
      </c>
      <c r="AT67" s="3" t="s">
        <v>6</v>
      </c>
      <c r="AU67" s="3" t="s">
        <v>6</v>
      </c>
      <c r="AV67" s="3" t="s">
        <v>6</v>
      </c>
      <c r="AW67" s="3" t="s">
        <v>6</v>
      </c>
      <c r="AX67" s="3" t="s">
        <v>6</v>
      </c>
      <c r="AY67" s="3" t="s">
        <v>6</v>
      </c>
      <c r="AZ67" s="3" t="s">
        <v>6</v>
      </c>
      <c r="BA67" s="3" t="s">
        <v>6</v>
      </c>
      <c r="BB67" s="3" t="s">
        <v>6</v>
      </c>
      <c r="BC67" s="3" t="s">
        <v>6</v>
      </c>
      <c r="BD67" s="3" t="s">
        <v>6</v>
      </c>
      <c r="BE67" s="3" t="s">
        <v>6</v>
      </c>
      <c r="BF67" s="3" t="s">
        <v>6</v>
      </c>
      <c r="BG67" s="3" t="s">
        <v>6</v>
      </c>
      <c r="BH67" s="3" t="s">
        <v>6</v>
      </c>
      <c r="BI67" s="3" t="s">
        <v>6</v>
      </c>
      <c r="BJ67" s="3" t="s">
        <v>6</v>
      </c>
    </row>
    <row r="68" spans="1:102" ht="12.95" customHeight="1" x14ac:dyDescent="0.2">
      <c r="A68" s="39" t="s">
        <v>133</v>
      </c>
      <c r="B68" s="102" t="s">
        <v>82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</row>
    <row r="69" spans="1:102" s="72" customFormat="1" ht="14.1" customHeight="1" x14ac:dyDescent="0.2">
      <c r="A69" s="18" t="s">
        <v>85</v>
      </c>
      <c r="B69" s="23" t="s">
        <v>10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  <c r="H69" s="3" t="s">
        <v>6</v>
      </c>
      <c r="I69" s="3" t="s">
        <v>6</v>
      </c>
      <c r="J69" s="3" t="s">
        <v>6</v>
      </c>
      <c r="K69" s="3" t="s">
        <v>6</v>
      </c>
      <c r="L69" s="3" t="s">
        <v>6</v>
      </c>
      <c r="M69" s="3" t="s">
        <v>6</v>
      </c>
      <c r="N69" s="3" t="s">
        <v>6</v>
      </c>
      <c r="O69" s="3" t="s">
        <v>6</v>
      </c>
      <c r="P69" s="3" t="s">
        <v>6</v>
      </c>
      <c r="Q69" s="3" t="s">
        <v>6</v>
      </c>
      <c r="R69" s="3" t="s">
        <v>6</v>
      </c>
      <c r="S69" s="3" t="s">
        <v>6</v>
      </c>
      <c r="T69" s="3" t="s">
        <v>6</v>
      </c>
      <c r="U69" s="3" t="s">
        <v>6</v>
      </c>
      <c r="V69" s="3" t="s">
        <v>6</v>
      </c>
      <c r="W69" s="3" t="s">
        <v>6</v>
      </c>
      <c r="X69" s="3" t="s">
        <v>6</v>
      </c>
      <c r="Y69" s="3" t="s">
        <v>6</v>
      </c>
      <c r="Z69" s="3" t="s">
        <v>6</v>
      </c>
      <c r="AA69" s="3" t="s">
        <v>6</v>
      </c>
      <c r="AB69" s="3" t="s">
        <v>6</v>
      </c>
      <c r="AC69" s="3" t="s">
        <v>6</v>
      </c>
      <c r="AD69" s="3" t="s">
        <v>6</v>
      </c>
      <c r="AE69" s="3" t="s">
        <v>6</v>
      </c>
      <c r="AF69" s="3" t="s">
        <v>6</v>
      </c>
      <c r="AG69" s="3" t="s">
        <v>6</v>
      </c>
      <c r="AH69" s="3" t="s">
        <v>6</v>
      </c>
      <c r="AI69" s="3" t="s">
        <v>6</v>
      </c>
      <c r="AJ69" s="3" t="s">
        <v>6</v>
      </c>
      <c r="AK69" s="3" t="s">
        <v>6</v>
      </c>
      <c r="AL69" s="3" t="s">
        <v>6</v>
      </c>
      <c r="AM69" s="3" t="s">
        <v>6</v>
      </c>
      <c r="AN69" s="3" t="s">
        <v>6</v>
      </c>
      <c r="AO69" s="3" t="s">
        <v>6</v>
      </c>
      <c r="AP69" s="3" t="s">
        <v>6</v>
      </c>
      <c r="AQ69" s="3" t="s">
        <v>6</v>
      </c>
      <c r="AR69" s="3" t="s">
        <v>6</v>
      </c>
      <c r="AS69" s="3" t="s">
        <v>6</v>
      </c>
      <c r="AT69" s="3" t="s">
        <v>6</v>
      </c>
      <c r="AU69" s="3" t="s">
        <v>6</v>
      </c>
      <c r="AV69" s="3" t="s">
        <v>6</v>
      </c>
      <c r="AW69" s="3" t="s">
        <v>6</v>
      </c>
      <c r="AX69" s="3" t="s">
        <v>6</v>
      </c>
      <c r="AY69" s="3" t="s">
        <v>6</v>
      </c>
      <c r="AZ69" s="3" t="s">
        <v>6</v>
      </c>
      <c r="BA69" s="3" t="s">
        <v>7</v>
      </c>
      <c r="BB69" s="3" t="s">
        <v>7</v>
      </c>
      <c r="BC69" s="3" t="s">
        <v>7</v>
      </c>
      <c r="BD69" s="3" t="s">
        <v>7</v>
      </c>
      <c r="BE69" s="3" t="s">
        <v>7</v>
      </c>
      <c r="BF69" s="3" t="s">
        <v>7</v>
      </c>
      <c r="BG69" s="3" t="s">
        <v>7</v>
      </c>
      <c r="BH69" s="3" t="s">
        <v>7</v>
      </c>
      <c r="BI69" s="3" t="s">
        <v>7</v>
      </c>
      <c r="BJ69" s="3" t="s">
        <v>7</v>
      </c>
    </row>
    <row r="70" spans="1:102" s="72" customFormat="1" ht="14.1" customHeight="1" x14ac:dyDescent="0.2">
      <c r="A70" s="18" t="s">
        <v>86</v>
      </c>
      <c r="B70" s="23" t="s">
        <v>0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3" t="s">
        <v>6</v>
      </c>
      <c r="I70" s="3" t="s">
        <v>6</v>
      </c>
      <c r="J70" s="3" t="s">
        <v>6</v>
      </c>
      <c r="K70" s="3" t="s">
        <v>6</v>
      </c>
      <c r="L70" s="3" t="s">
        <v>6</v>
      </c>
      <c r="M70" s="3" t="s">
        <v>6</v>
      </c>
      <c r="N70" s="3" t="s">
        <v>6</v>
      </c>
      <c r="O70" s="3" t="s">
        <v>6</v>
      </c>
      <c r="P70" s="3" t="s">
        <v>6</v>
      </c>
      <c r="Q70" s="3" t="s">
        <v>6</v>
      </c>
      <c r="R70" s="3" t="s">
        <v>6</v>
      </c>
      <c r="S70" s="3" t="s">
        <v>6</v>
      </c>
      <c r="T70" s="3" t="s">
        <v>6</v>
      </c>
      <c r="U70" s="3" t="s">
        <v>6</v>
      </c>
      <c r="V70" s="3" t="s">
        <v>6</v>
      </c>
      <c r="W70" s="3" t="s">
        <v>6</v>
      </c>
      <c r="X70" s="3" t="s">
        <v>6</v>
      </c>
      <c r="Y70" s="3" t="s">
        <v>6</v>
      </c>
      <c r="Z70" s="3" t="s">
        <v>6</v>
      </c>
      <c r="AA70" s="3" t="s">
        <v>6</v>
      </c>
      <c r="AB70" s="3" t="s">
        <v>6</v>
      </c>
      <c r="AC70" s="3" t="s">
        <v>6</v>
      </c>
      <c r="AD70" s="3" t="s">
        <v>6</v>
      </c>
      <c r="AE70" s="3" t="s">
        <v>6</v>
      </c>
      <c r="AF70" s="3" t="s">
        <v>6</v>
      </c>
      <c r="AG70" s="3" t="s">
        <v>6</v>
      </c>
      <c r="AH70" s="3" t="s">
        <v>7</v>
      </c>
      <c r="AI70" s="3">
        <v>0</v>
      </c>
      <c r="AJ70" s="3" t="s">
        <v>7</v>
      </c>
      <c r="AK70" s="3" t="s">
        <v>7</v>
      </c>
      <c r="AL70" s="3" t="s">
        <v>7</v>
      </c>
      <c r="AM70" s="3" t="s">
        <v>7</v>
      </c>
      <c r="AN70" s="3" t="s">
        <v>7</v>
      </c>
      <c r="AO70" s="3" t="s">
        <v>7</v>
      </c>
      <c r="AP70" s="3" t="s">
        <v>7</v>
      </c>
      <c r="AQ70" s="3" t="s">
        <v>7</v>
      </c>
      <c r="AR70" s="3" t="s">
        <v>7</v>
      </c>
      <c r="AS70" s="3" t="s">
        <v>7</v>
      </c>
      <c r="AT70" s="3" t="s">
        <v>7</v>
      </c>
      <c r="AU70" s="4">
        <v>0.53299987584029518</v>
      </c>
      <c r="AV70" s="3" t="s">
        <v>7</v>
      </c>
      <c r="AW70" s="4">
        <v>0.17313742372451912</v>
      </c>
      <c r="AX70" s="4">
        <v>0.49575161638621951</v>
      </c>
      <c r="AY70" s="4">
        <v>0.34785456742646914</v>
      </c>
      <c r="AZ70" s="4">
        <v>0.19563319843493443</v>
      </c>
      <c r="BA70" s="4">
        <v>0.32288013814065986</v>
      </c>
      <c r="BB70" s="3" t="s">
        <v>7</v>
      </c>
      <c r="BC70" s="4">
        <v>0.70841043784493229</v>
      </c>
      <c r="BD70" s="4">
        <v>0.89979585936199491</v>
      </c>
      <c r="BE70" s="3" t="s">
        <v>7</v>
      </c>
      <c r="BF70" s="3" t="s">
        <v>7</v>
      </c>
      <c r="BG70" s="3" t="s">
        <v>7</v>
      </c>
      <c r="BH70" s="4">
        <v>0.31870621082020756</v>
      </c>
      <c r="BI70" s="3" t="s">
        <v>7</v>
      </c>
      <c r="BJ70" s="3" t="s">
        <v>7</v>
      </c>
    </row>
    <row r="71" spans="1:102" s="72" customFormat="1" ht="14.1" customHeight="1" x14ac:dyDescent="0.2">
      <c r="A71" s="18" t="s">
        <v>87</v>
      </c>
      <c r="B71" s="23" t="s">
        <v>1</v>
      </c>
      <c r="C71" s="3" t="s">
        <v>6</v>
      </c>
      <c r="D71" s="3" t="s">
        <v>6</v>
      </c>
      <c r="E71" s="3" t="s">
        <v>6</v>
      </c>
      <c r="F71" s="3" t="s">
        <v>6</v>
      </c>
      <c r="G71" s="3" t="s">
        <v>6</v>
      </c>
      <c r="H71" s="3" t="s">
        <v>6</v>
      </c>
      <c r="I71" s="3" t="s">
        <v>6</v>
      </c>
      <c r="J71" s="3" t="s">
        <v>6</v>
      </c>
      <c r="K71" s="3" t="s">
        <v>6</v>
      </c>
      <c r="L71" s="3" t="s">
        <v>6</v>
      </c>
      <c r="M71" s="3" t="s">
        <v>6</v>
      </c>
      <c r="N71" s="3" t="s">
        <v>6</v>
      </c>
      <c r="O71" s="3" t="s">
        <v>7</v>
      </c>
      <c r="P71" s="3" t="s">
        <v>7</v>
      </c>
      <c r="Q71" s="3" t="s">
        <v>7</v>
      </c>
      <c r="R71" s="3" t="s">
        <v>7</v>
      </c>
      <c r="S71" s="3" t="s">
        <v>7</v>
      </c>
      <c r="T71" s="3" t="s">
        <v>7</v>
      </c>
      <c r="U71" s="3" t="s">
        <v>7</v>
      </c>
      <c r="V71" s="3" t="s">
        <v>7</v>
      </c>
      <c r="W71" s="3" t="s">
        <v>7</v>
      </c>
      <c r="X71" s="3" t="s">
        <v>7</v>
      </c>
      <c r="Y71" s="3" t="s">
        <v>7</v>
      </c>
      <c r="Z71" s="3" t="s">
        <v>7</v>
      </c>
      <c r="AA71" s="4">
        <v>9.7920276124358746E-2</v>
      </c>
      <c r="AB71" s="4">
        <v>6.7206520938197956E-2</v>
      </c>
      <c r="AC71" s="4">
        <v>0.1943407021855483</v>
      </c>
      <c r="AD71" s="4">
        <v>0.13547784379944683</v>
      </c>
      <c r="AE71" s="4">
        <v>0.11174961020145849</v>
      </c>
      <c r="AF71" s="4">
        <v>0.13249389310355236</v>
      </c>
      <c r="AG71" s="4">
        <v>9.7075320313780827E-2</v>
      </c>
      <c r="AH71" s="4">
        <v>6.3703504210646245E-2</v>
      </c>
      <c r="AI71" s="4">
        <v>7.0957816408061383E-2</v>
      </c>
      <c r="AJ71" s="4">
        <v>0.10058325569662649</v>
      </c>
      <c r="AK71" s="4">
        <v>9.5000404257039386E-2</v>
      </c>
      <c r="AL71" s="4">
        <v>0.12081249344573497</v>
      </c>
      <c r="AM71" s="4">
        <v>0.15638332663981447</v>
      </c>
      <c r="AN71" s="4">
        <v>9.4010741318796442E-2</v>
      </c>
      <c r="AO71" s="4">
        <v>0.16103477270320102</v>
      </c>
      <c r="AP71" s="4">
        <v>0.19604057282901796</v>
      </c>
      <c r="AQ71" s="4">
        <v>0.11972431559565501</v>
      </c>
      <c r="AR71" s="4">
        <v>0.12650303361014512</v>
      </c>
      <c r="AS71" s="4">
        <v>8.4367315790961253E-2</v>
      </c>
      <c r="AT71" s="3" t="s">
        <v>7</v>
      </c>
      <c r="AU71" s="4">
        <v>0.10911132161526857</v>
      </c>
      <c r="AV71" s="4">
        <v>0.11364497310402304</v>
      </c>
      <c r="AW71" s="4">
        <v>0.23478518979888763</v>
      </c>
      <c r="AX71" s="3" t="s">
        <v>7</v>
      </c>
      <c r="AY71" s="4">
        <v>0.19793342839025141</v>
      </c>
      <c r="AZ71" s="4">
        <v>0.20253809982437257</v>
      </c>
      <c r="BA71" s="3" t="s">
        <v>7</v>
      </c>
      <c r="BB71" s="3" t="s">
        <v>7</v>
      </c>
      <c r="BC71" s="3" t="s">
        <v>7</v>
      </c>
      <c r="BD71" s="3" t="s">
        <v>7</v>
      </c>
      <c r="BE71" s="3" t="s">
        <v>7</v>
      </c>
      <c r="BF71" s="3" t="s">
        <v>7</v>
      </c>
      <c r="BG71" s="3" t="s">
        <v>7</v>
      </c>
      <c r="BH71" s="3" t="s">
        <v>7</v>
      </c>
      <c r="BI71" s="3" t="s">
        <v>6</v>
      </c>
      <c r="BJ71" s="3" t="s">
        <v>6</v>
      </c>
    </row>
    <row r="72" spans="1:102" s="72" customFormat="1" ht="14.1" customHeight="1" x14ac:dyDescent="0.2">
      <c r="A72" s="18" t="s">
        <v>88</v>
      </c>
      <c r="B72" s="23" t="s">
        <v>2</v>
      </c>
      <c r="C72" s="3" t="s">
        <v>7</v>
      </c>
      <c r="D72" s="3" t="s">
        <v>7</v>
      </c>
      <c r="E72" s="3" t="s">
        <v>7</v>
      </c>
      <c r="F72" s="3" t="s">
        <v>7</v>
      </c>
      <c r="G72" s="3" t="s">
        <v>7</v>
      </c>
      <c r="H72" s="3" t="s">
        <v>7</v>
      </c>
      <c r="I72" s="3" t="s">
        <v>7</v>
      </c>
      <c r="J72" s="3" t="s">
        <v>7</v>
      </c>
      <c r="K72" s="3" t="s">
        <v>7</v>
      </c>
      <c r="L72" s="3" t="s">
        <v>7</v>
      </c>
      <c r="M72" s="3" t="s">
        <v>7</v>
      </c>
      <c r="N72" s="3" t="s">
        <v>7</v>
      </c>
      <c r="O72" s="3" t="s">
        <v>7</v>
      </c>
      <c r="P72" s="3" t="s">
        <v>7</v>
      </c>
      <c r="Q72" s="4">
        <v>0.26892389209026152</v>
      </c>
      <c r="R72" s="3" t="s">
        <v>7</v>
      </c>
      <c r="S72" s="4">
        <v>0.25201811380192951</v>
      </c>
      <c r="T72" s="4">
        <v>6.7016471447331999E-2</v>
      </c>
      <c r="U72" s="4">
        <v>0.11101490329202769</v>
      </c>
      <c r="V72" s="4">
        <v>0.13273249028091022</v>
      </c>
      <c r="W72" s="4">
        <v>3.0854964070978149E-2</v>
      </c>
      <c r="X72" s="4">
        <v>0.1488436527738202</v>
      </c>
      <c r="Y72" s="4">
        <v>0.10949027867827603</v>
      </c>
      <c r="Z72" s="4">
        <v>0.17539509602167358</v>
      </c>
      <c r="AA72" s="4">
        <v>0.12942232298899439</v>
      </c>
      <c r="AB72" s="4">
        <v>9.7909421562459395E-2</v>
      </c>
      <c r="AC72" s="4">
        <v>9.84558902632163E-2</v>
      </c>
      <c r="AD72" s="4">
        <v>7.9718868968210066E-2</v>
      </c>
      <c r="AE72" s="4">
        <v>2.5203230396661273E-2</v>
      </c>
      <c r="AF72" s="3" t="s">
        <v>7</v>
      </c>
      <c r="AG72" s="3" t="s">
        <v>7</v>
      </c>
      <c r="AH72" s="3" t="s">
        <v>7</v>
      </c>
      <c r="AI72" s="3" t="s">
        <v>7</v>
      </c>
      <c r="AJ72" s="3" t="s">
        <v>7</v>
      </c>
      <c r="AK72" s="3" t="s">
        <v>7</v>
      </c>
      <c r="AL72" s="3" t="s">
        <v>7</v>
      </c>
      <c r="AM72" s="3" t="s">
        <v>7</v>
      </c>
      <c r="AN72" s="3" t="s">
        <v>7</v>
      </c>
      <c r="AO72" s="3" t="s">
        <v>7</v>
      </c>
      <c r="AP72" s="3" t="s">
        <v>6</v>
      </c>
      <c r="AQ72" s="3" t="s">
        <v>6</v>
      </c>
      <c r="AR72" s="3" t="s">
        <v>6</v>
      </c>
      <c r="AS72" s="3" t="s">
        <v>6</v>
      </c>
      <c r="AT72" s="3" t="s">
        <v>6</v>
      </c>
      <c r="AU72" s="3" t="s">
        <v>6</v>
      </c>
      <c r="AV72" s="3" t="s">
        <v>6</v>
      </c>
      <c r="AW72" s="3" t="s">
        <v>6</v>
      </c>
      <c r="AX72" s="3" t="s">
        <v>6</v>
      </c>
      <c r="AY72" s="3" t="s">
        <v>6</v>
      </c>
      <c r="AZ72" s="3" t="s">
        <v>6</v>
      </c>
      <c r="BA72" s="3" t="s">
        <v>6</v>
      </c>
      <c r="BB72" s="3" t="s">
        <v>6</v>
      </c>
      <c r="BC72" s="3" t="s">
        <v>6</v>
      </c>
      <c r="BD72" s="3" t="s">
        <v>6</v>
      </c>
      <c r="BE72" s="3" t="s">
        <v>6</v>
      </c>
      <c r="BF72" s="3" t="s">
        <v>6</v>
      </c>
      <c r="BG72" s="3" t="s">
        <v>6</v>
      </c>
      <c r="BH72" s="3" t="s">
        <v>6</v>
      </c>
      <c r="BI72" s="3" t="s">
        <v>6</v>
      </c>
      <c r="BJ72" s="3" t="s">
        <v>6</v>
      </c>
    </row>
    <row r="73" spans="1:102" s="72" customFormat="1" ht="14.1" customHeight="1" x14ac:dyDescent="0.2">
      <c r="A73" s="18" t="s">
        <v>89</v>
      </c>
      <c r="B73" s="23" t="s">
        <v>3</v>
      </c>
      <c r="C73" s="3" t="s">
        <v>7</v>
      </c>
      <c r="D73" s="4">
        <v>0.58465453795095779</v>
      </c>
      <c r="E73" s="3" t="s">
        <v>7</v>
      </c>
      <c r="F73" s="4">
        <v>0.20269704664224469</v>
      </c>
      <c r="G73" s="4">
        <v>0.25392605796121576</v>
      </c>
      <c r="H73" s="4">
        <v>8.1547941228129917E-2</v>
      </c>
      <c r="I73" s="4">
        <v>0.20057692072494229</v>
      </c>
      <c r="J73" s="3" t="s">
        <v>7</v>
      </c>
      <c r="K73" s="4">
        <v>0.15514812272672826</v>
      </c>
      <c r="L73" s="3" t="s">
        <v>7</v>
      </c>
      <c r="M73" s="3">
        <v>0</v>
      </c>
      <c r="N73" s="3" t="s">
        <v>7</v>
      </c>
      <c r="O73" s="3" t="s">
        <v>7</v>
      </c>
      <c r="P73" s="3" t="s">
        <v>7</v>
      </c>
      <c r="Q73" s="4">
        <v>0.25820284778111646</v>
      </c>
      <c r="R73" s="3" t="s">
        <v>7</v>
      </c>
      <c r="S73" s="3" t="s">
        <v>7</v>
      </c>
      <c r="T73" s="3" t="s">
        <v>7</v>
      </c>
      <c r="U73" s="3" t="s">
        <v>7</v>
      </c>
      <c r="V73" s="3" t="s">
        <v>7</v>
      </c>
      <c r="W73" s="3" t="s">
        <v>7</v>
      </c>
      <c r="X73" s="3" t="s">
        <v>7</v>
      </c>
      <c r="Y73" s="3" t="s">
        <v>7</v>
      </c>
      <c r="Z73" s="3" t="s">
        <v>6</v>
      </c>
      <c r="AA73" s="3" t="s">
        <v>6</v>
      </c>
      <c r="AB73" s="3" t="s">
        <v>6</v>
      </c>
      <c r="AC73" s="3" t="s">
        <v>6</v>
      </c>
      <c r="AD73" s="3" t="s">
        <v>6</v>
      </c>
      <c r="AE73" s="3" t="s">
        <v>6</v>
      </c>
      <c r="AF73" s="3" t="s">
        <v>6</v>
      </c>
      <c r="AG73" s="3" t="s">
        <v>6</v>
      </c>
      <c r="AH73" s="3" t="s">
        <v>6</v>
      </c>
      <c r="AI73" s="3" t="s">
        <v>6</v>
      </c>
      <c r="AJ73" s="3" t="s">
        <v>6</v>
      </c>
      <c r="AK73" s="3" t="s">
        <v>6</v>
      </c>
      <c r="AL73" s="3" t="s">
        <v>6</v>
      </c>
      <c r="AM73" s="3" t="s">
        <v>6</v>
      </c>
      <c r="AN73" s="3" t="s">
        <v>6</v>
      </c>
      <c r="AO73" s="3" t="s">
        <v>6</v>
      </c>
      <c r="AP73" s="3" t="s">
        <v>6</v>
      </c>
      <c r="AQ73" s="3" t="s">
        <v>6</v>
      </c>
      <c r="AR73" s="3" t="s">
        <v>6</v>
      </c>
      <c r="AS73" s="3" t="s">
        <v>6</v>
      </c>
      <c r="AT73" s="3" t="s">
        <v>6</v>
      </c>
      <c r="AU73" s="3" t="s">
        <v>6</v>
      </c>
      <c r="AV73" s="3" t="s">
        <v>6</v>
      </c>
      <c r="AW73" s="3" t="s">
        <v>6</v>
      </c>
      <c r="AX73" s="3" t="s">
        <v>6</v>
      </c>
      <c r="AY73" s="3" t="s">
        <v>6</v>
      </c>
      <c r="AZ73" s="3" t="s">
        <v>6</v>
      </c>
      <c r="BA73" s="3" t="s">
        <v>6</v>
      </c>
      <c r="BB73" s="3" t="s">
        <v>6</v>
      </c>
      <c r="BC73" s="3" t="s">
        <v>6</v>
      </c>
      <c r="BD73" s="3" t="s">
        <v>6</v>
      </c>
      <c r="BE73" s="3" t="s">
        <v>6</v>
      </c>
      <c r="BF73" s="3" t="s">
        <v>6</v>
      </c>
      <c r="BG73" s="3" t="s">
        <v>6</v>
      </c>
      <c r="BH73" s="3" t="s">
        <v>6</v>
      </c>
      <c r="BI73" s="3" t="s">
        <v>6</v>
      </c>
      <c r="BJ73" s="3" t="s">
        <v>6</v>
      </c>
    </row>
    <row r="74" spans="1:102" s="72" customFormat="1" ht="14.1" customHeight="1" x14ac:dyDescent="0.2">
      <c r="A74" s="24" t="s">
        <v>90</v>
      </c>
      <c r="B74" s="51" t="s">
        <v>4</v>
      </c>
      <c r="C74" s="9" t="s">
        <v>7</v>
      </c>
      <c r="D74" s="9" t="s">
        <v>7</v>
      </c>
      <c r="E74" s="9" t="s">
        <v>7</v>
      </c>
      <c r="F74" s="9" t="s">
        <v>7</v>
      </c>
      <c r="G74" s="9" t="s">
        <v>7</v>
      </c>
      <c r="H74" s="9" t="s">
        <v>7</v>
      </c>
      <c r="I74" s="9" t="s">
        <v>7</v>
      </c>
      <c r="J74" s="9" t="s">
        <v>6</v>
      </c>
      <c r="K74" s="9" t="s">
        <v>6</v>
      </c>
      <c r="L74" s="9" t="s">
        <v>6</v>
      </c>
      <c r="M74" s="9" t="s">
        <v>6</v>
      </c>
      <c r="N74" s="9" t="s">
        <v>6</v>
      </c>
      <c r="O74" s="9" t="s">
        <v>6</v>
      </c>
      <c r="P74" s="9" t="s">
        <v>6</v>
      </c>
      <c r="Q74" s="9" t="s">
        <v>6</v>
      </c>
      <c r="R74" s="9" t="s">
        <v>6</v>
      </c>
      <c r="S74" s="9" t="s">
        <v>6</v>
      </c>
      <c r="T74" s="9" t="s">
        <v>6</v>
      </c>
      <c r="U74" s="9" t="s">
        <v>6</v>
      </c>
      <c r="V74" s="9" t="s">
        <v>6</v>
      </c>
      <c r="W74" s="9" t="s">
        <v>6</v>
      </c>
      <c r="X74" s="9" t="s">
        <v>6</v>
      </c>
      <c r="Y74" s="9" t="s">
        <v>6</v>
      </c>
      <c r="Z74" s="9" t="s">
        <v>6</v>
      </c>
      <c r="AA74" s="9" t="s">
        <v>6</v>
      </c>
      <c r="AB74" s="9" t="s">
        <v>6</v>
      </c>
      <c r="AC74" s="9" t="s">
        <v>6</v>
      </c>
      <c r="AD74" s="9" t="s">
        <v>6</v>
      </c>
      <c r="AE74" s="9" t="s">
        <v>6</v>
      </c>
      <c r="AF74" s="9" t="s">
        <v>6</v>
      </c>
      <c r="AG74" s="9" t="s">
        <v>6</v>
      </c>
      <c r="AH74" s="9" t="s">
        <v>6</v>
      </c>
      <c r="AI74" s="9" t="s">
        <v>6</v>
      </c>
      <c r="AJ74" s="9" t="s">
        <v>6</v>
      </c>
      <c r="AK74" s="9" t="s">
        <v>6</v>
      </c>
      <c r="AL74" s="9" t="s">
        <v>6</v>
      </c>
      <c r="AM74" s="9" t="s">
        <v>6</v>
      </c>
      <c r="AN74" s="9" t="s">
        <v>6</v>
      </c>
      <c r="AO74" s="9" t="s">
        <v>6</v>
      </c>
      <c r="AP74" s="9" t="s">
        <v>6</v>
      </c>
      <c r="AQ74" s="9" t="s">
        <v>6</v>
      </c>
      <c r="AR74" s="9" t="s">
        <v>6</v>
      </c>
      <c r="AS74" s="9" t="s">
        <v>6</v>
      </c>
      <c r="AT74" s="9" t="s">
        <v>6</v>
      </c>
      <c r="AU74" s="9" t="s">
        <v>6</v>
      </c>
      <c r="AV74" s="9" t="s">
        <v>6</v>
      </c>
      <c r="AW74" s="9" t="s">
        <v>6</v>
      </c>
      <c r="AX74" s="9" t="s">
        <v>6</v>
      </c>
      <c r="AY74" s="9" t="s">
        <v>6</v>
      </c>
      <c r="AZ74" s="9" t="s">
        <v>6</v>
      </c>
      <c r="BA74" s="9" t="s">
        <v>6</v>
      </c>
      <c r="BB74" s="9" t="s">
        <v>6</v>
      </c>
      <c r="BC74" s="9" t="s">
        <v>6</v>
      </c>
      <c r="BD74" s="9" t="s">
        <v>6</v>
      </c>
      <c r="BE74" s="9" t="s">
        <v>6</v>
      </c>
      <c r="BF74" s="9" t="s">
        <v>6</v>
      </c>
      <c r="BG74" s="9" t="s">
        <v>6</v>
      </c>
      <c r="BH74" s="9" t="s">
        <v>6</v>
      </c>
      <c r="BI74" s="9" t="s">
        <v>6</v>
      </c>
      <c r="BJ74" s="9" t="s">
        <v>6</v>
      </c>
    </row>
    <row r="75" spans="1:102" x14ac:dyDescent="0.2">
      <c r="A75" s="25" t="s">
        <v>97</v>
      </c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102" x14ac:dyDescent="0.2">
      <c r="B76" s="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:102" s="42" customFormat="1" ht="12.95" customHeight="1" x14ac:dyDescent="0.2">
      <c r="A77" s="96" t="s">
        <v>92</v>
      </c>
      <c r="B77" s="97"/>
      <c r="C77" s="41"/>
      <c r="D77" s="41"/>
      <c r="E77" s="41"/>
      <c r="F77" s="41"/>
      <c r="G77" s="41"/>
      <c r="H77" s="41"/>
    </row>
    <row r="78" spans="1:102" s="42" customFormat="1" ht="12.95" customHeight="1" x14ac:dyDescent="0.2">
      <c r="A78" s="96" t="s">
        <v>91</v>
      </c>
      <c r="B78" s="97"/>
      <c r="C78" s="59"/>
      <c r="D78" s="59"/>
      <c r="E78" s="59"/>
      <c r="F78" s="59"/>
      <c r="G78" s="59"/>
      <c r="H78" s="59"/>
    </row>
    <row r="79" spans="1:102" ht="12.95" customHeight="1" x14ac:dyDescent="0.2">
      <c r="A79" s="31" t="s">
        <v>98</v>
      </c>
      <c r="B79" s="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8"/>
      <c r="BA79" s="28"/>
      <c r="BB79" s="29"/>
      <c r="BC79" s="28"/>
      <c r="BD79" s="28"/>
      <c r="BE79" s="28"/>
      <c r="BF79" s="28"/>
      <c r="BG79" s="28"/>
      <c r="BH79" s="28"/>
      <c r="BI79" s="28"/>
      <c r="BJ79" s="28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</row>
    <row r="80" spans="1:102" s="43" customFormat="1" ht="12.95" customHeight="1" x14ac:dyDescent="0.2">
      <c r="A80" s="100" t="s">
        <v>94</v>
      </c>
      <c r="B80" s="99"/>
    </row>
    <row r="81" spans="1:62" s="43" customFormat="1" ht="12.95" customHeight="1" x14ac:dyDescent="0.2">
      <c r="A81" s="44" t="s">
        <v>95</v>
      </c>
    </row>
    <row r="82" spans="1:62" x14ac:dyDescent="0.2">
      <c r="A82" s="45"/>
      <c r="B82" s="43"/>
    </row>
    <row r="83" spans="1:62" x14ac:dyDescent="0.2">
      <c r="A83" s="101" t="s">
        <v>96</v>
      </c>
      <c r="B83" s="43"/>
    </row>
    <row r="84" spans="1:62" x14ac:dyDescent="0.2">
      <c r="A84" s="101"/>
      <c r="B84" s="43"/>
    </row>
    <row r="85" spans="1:62" x14ac:dyDescent="0.2">
      <c r="A85" s="101"/>
      <c r="B85" s="43"/>
    </row>
    <row r="87" spans="1:62" s="34" customFormat="1" ht="13.5" x14ac:dyDescent="0.2">
      <c r="A87" s="73" t="s">
        <v>147</v>
      </c>
      <c r="B87" s="55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</row>
    <row r="88" spans="1:62" s="34" customFormat="1" ht="12" x14ac:dyDescent="0.2">
      <c r="A88" s="87" t="s">
        <v>93</v>
      </c>
      <c r="B88" s="54"/>
      <c r="C88" s="67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32" t="s">
        <v>186</v>
      </c>
    </row>
    <row r="89" spans="1:62" s="35" customFormat="1" ht="15.75" customHeight="1" x14ac:dyDescent="0.2">
      <c r="A89" s="37"/>
      <c r="B89" s="103"/>
      <c r="C89" s="104" t="s">
        <v>21</v>
      </c>
      <c r="D89" s="36" t="s">
        <v>22</v>
      </c>
      <c r="E89" s="36" t="s">
        <v>23</v>
      </c>
      <c r="F89" s="36" t="s">
        <v>24</v>
      </c>
      <c r="G89" s="36" t="s">
        <v>25</v>
      </c>
      <c r="H89" s="36" t="s">
        <v>26</v>
      </c>
      <c r="I89" s="36" t="s">
        <v>27</v>
      </c>
      <c r="J89" s="36" t="s">
        <v>28</v>
      </c>
      <c r="K89" s="36" t="s">
        <v>29</v>
      </c>
      <c r="L89" s="36" t="s">
        <v>30</v>
      </c>
      <c r="M89" s="36" t="s">
        <v>31</v>
      </c>
      <c r="N89" s="36" t="s">
        <v>32</v>
      </c>
      <c r="O89" s="36" t="s">
        <v>33</v>
      </c>
      <c r="P89" s="36" t="s">
        <v>34</v>
      </c>
      <c r="Q89" s="36" t="s">
        <v>35</v>
      </c>
      <c r="R89" s="36" t="s">
        <v>36</v>
      </c>
      <c r="S89" s="36" t="s">
        <v>37</v>
      </c>
      <c r="T89" s="36" t="s">
        <v>38</v>
      </c>
      <c r="U89" s="36" t="s">
        <v>39</v>
      </c>
      <c r="V89" s="36" t="s">
        <v>40</v>
      </c>
      <c r="W89" s="36" t="s">
        <v>41</v>
      </c>
      <c r="X89" s="36" t="s">
        <v>42</v>
      </c>
      <c r="Y89" s="36" t="s">
        <v>43</v>
      </c>
      <c r="Z89" s="36" t="s">
        <v>44</v>
      </c>
      <c r="AA89" s="36" t="s">
        <v>45</v>
      </c>
      <c r="AB89" s="36" t="s">
        <v>46</v>
      </c>
      <c r="AC89" s="36" t="s">
        <v>47</v>
      </c>
      <c r="AD89" s="36" t="s">
        <v>48</v>
      </c>
      <c r="AE89" s="36" t="s">
        <v>49</v>
      </c>
      <c r="AF89" s="36" t="s">
        <v>50</v>
      </c>
      <c r="AG89" s="36" t="s">
        <v>51</v>
      </c>
      <c r="AH89" s="36" t="s">
        <v>52</v>
      </c>
      <c r="AI89" s="36" t="s">
        <v>53</v>
      </c>
      <c r="AJ89" s="36" t="s">
        <v>54</v>
      </c>
      <c r="AK89" s="36" t="s">
        <v>55</v>
      </c>
      <c r="AL89" s="36" t="s">
        <v>56</v>
      </c>
      <c r="AM89" s="36" t="s">
        <v>57</v>
      </c>
      <c r="AN89" s="36" t="s">
        <v>58</v>
      </c>
      <c r="AO89" s="36" t="s">
        <v>59</v>
      </c>
      <c r="AP89" s="36" t="s">
        <v>60</v>
      </c>
      <c r="AQ89" s="36" t="s">
        <v>61</v>
      </c>
      <c r="AR89" s="36" t="s">
        <v>62</v>
      </c>
      <c r="AS89" s="36" t="s">
        <v>63</v>
      </c>
      <c r="AT89" s="36" t="s">
        <v>64</v>
      </c>
      <c r="AU89" s="36" t="s">
        <v>65</v>
      </c>
      <c r="AV89" s="36" t="s">
        <v>66</v>
      </c>
      <c r="AW89" s="36" t="s">
        <v>67</v>
      </c>
      <c r="AX89" s="36" t="s">
        <v>68</v>
      </c>
      <c r="AY89" s="36" t="s">
        <v>69</v>
      </c>
      <c r="AZ89" s="36" t="s">
        <v>70</v>
      </c>
      <c r="BA89" s="36" t="s">
        <v>71</v>
      </c>
      <c r="BB89" s="36" t="s">
        <v>72</v>
      </c>
      <c r="BC89" s="36" t="s">
        <v>73</v>
      </c>
      <c r="BD89" s="36" t="s">
        <v>74</v>
      </c>
      <c r="BE89" s="36" t="s">
        <v>75</v>
      </c>
      <c r="BF89" s="36" t="s">
        <v>76</v>
      </c>
      <c r="BG89" s="36" t="s">
        <v>77</v>
      </c>
      <c r="BH89" s="36" t="s">
        <v>78</v>
      </c>
      <c r="BI89" s="36" t="s">
        <v>79</v>
      </c>
      <c r="BJ89" s="36" t="s">
        <v>80</v>
      </c>
    </row>
    <row r="90" spans="1:62" ht="12.95" customHeight="1" x14ac:dyDescent="0.2">
      <c r="A90" s="39" t="s">
        <v>144</v>
      </c>
      <c r="B90" s="102" t="s">
        <v>82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</row>
    <row r="91" spans="1:62" s="72" customFormat="1" ht="14.1" customHeight="1" x14ac:dyDescent="0.2">
      <c r="A91" s="18" t="s">
        <v>85</v>
      </c>
      <c r="B91" s="23" t="s">
        <v>10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  <c r="I91" s="3" t="s">
        <v>6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3" t="s">
        <v>6</v>
      </c>
      <c r="P91" s="3" t="s">
        <v>6</v>
      </c>
      <c r="Q91" s="3" t="s">
        <v>6</v>
      </c>
      <c r="R91" s="3" t="s">
        <v>6</v>
      </c>
      <c r="S91" s="3" t="s">
        <v>6</v>
      </c>
      <c r="T91" s="3" t="s">
        <v>6</v>
      </c>
      <c r="U91" s="3" t="s">
        <v>6</v>
      </c>
      <c r="V91" s="3" t="s">
        <v>6</v>
      </c>
      <c r="W91" s="3" t="s">
        <v>6</v>
      </c>
      <c r="X91" s="3" t="s">
        <v>6</v>
      </c>
      <c r="Y91" s="3" t="s">
        <v>6</v>
      </c>
      <c r="Z91" s="3" t="s">
        <v>6</v>
      </c>
      <c r="AA91" s="3" t="s">
        <v>6</v>
      </c>
      <c r="AB91" s="3" t="s">
        <v>6</v>
      </c>
      <c r="AC91" s="3" t="s">
        <v>6</v>
      </c>
      <c r="AD91" s="3" t="s">
        <v>6</v>
      </c>
      <c r="AE91" s="3" t="s">
        <v>6</v>
      </c>
      <c r="AF91" s="3" t="s">
        <v>6</v>
      </c>
      <c r="AG91" s="3" t="s">
        <v>6</v>
      </c>
      <c r="AH91" s="3" t="s">
        <v>6</v>
      </c>
      <c r="AI91" s="3" t="s">
        <v>6</v>
      </c>
      <c r="AJ91" s="3" t="s">
        <v>6</v>
      </c>
      <c r="AK91" s="3" t="s">
        <v>6</v>
      </c>
      <c r="AL91" s="3" t="s">
        <v>6</v>
      </c>
      <c r="AM91" s="3" t="s">
        <v>6</v>
      </c>
      <c r="AN91" s="3" t="s">
        <v>6</v>
      </c>
      <c r="AO91" s="3" t="s">
        <v>6</v>
      </c>
      <c r="AP91" s="3" t="s">
        <v>6</v>
      </c>
      <c r="AQ91" s="3" t="s">
        <v>6</v>
      </c>
      <c r="AR91" s="3" t="s">
        <v>6</v>
      </c>
      <c r="AS91" s="3" t="s">
        <v>6</v>
      </c>
      <c r="AT91" s="3" t="s">
        <v>6</v>
      </c>
      <c r="AU91" s="3" t="s">
        <v>6</v>
      </c>
      <c r="AV91" s="3" t="s">
        <v>6</v>
      </c>
      <c r="AW91" s="3" t="s">
        <v>6</v>
      </c>
      <c r="AX91" s="3" t="s">
        <v>6</v>
      </c>
      <c r="AY91" s="3" t="s">
        <v>6</v>
      </c>
      <c r="AZ91" s="3" t="s">
        <v>6</v>
      </c>
      <c r="BA91" s="3" t="s">
        <v>7</v>
      </c>
      <c r="BB91" s="4">
        <v>20.989156893117947</v>
      </c>
      <c r="BC91" s="4">
        <v>14.537694127326956</v>
      </c>
      <c r="BD91" s="4">
        <v>11.361179361179362</v>
      </c>
      <c r="BE91" s="4">
        <v>10.387439858191948</v>
      </c>
      <c r="BF91" s="4">
        <v>12.680417281951126</v>
      </c>
      <c r="BG91" s="4">
        <v>8.870967741935484</v>
      </c>
      <c r="BH91" s="4">
        <v>12.799233961059686</v>
      </c>
      <c r="BI91" s="4">
        <v>9.3424244410935557</v>
      </c>
      <c r="BJ91" s="4">
        <v>13.505443234836703</v>
      </c>
    </row>
    <row r="92" spans="1:62" s="72" customFormat="1" ht="14.1" customHeight="1" x14ac:dyDescent="0.2">
      <c r="A92" s="18" t="s">
        <v>86</v>
      </c>
      <c r="B92" s="23" t="s">
        <v>0</v>
      </c>
      <c r="C92" s="3" t="s">
        <v>6</v>
      </c>
      <c r="D92" s="3" t="s">
        <v>6</v>
      </c>
      <c r="E92" s="3" t="s">
        <v>6</v>
      </c>
      <c r="F92" s="3" t="s">
        <v>6</v>
      </c>
      <c r="G92" s="3" t="s">
        <v>6</v>
      </c>
      <c r="H92" s="3" t="s">
        <v>6</v>
      </c>
      <c r="I92" s="3" t="s">
        <v>6</v>
      </c>
      <c r="J92" s="3" t="s">
        <v>6</v>
      </c>
      <c r="K92" s="3" t="s">
        <v>6</v>
      </c>
      <c r="L92" s="3" t="s">
        <v>6</v>
      </c>
      <c r="M92" s="3" t="s">
        <v>6</v>
      </c>
      <c r="N92" s="3" t="s">
        <v>6</v>
      </c>
      <c r="O92" s="3" t="s">
        <v>6</v>
      </c>
      <c r="P92" s="3" t="s">
        <v>6</v>
      </c>
      <c r="Q92" s="3" t="s">
        <v>6</v>
      </c>
      <c r="R92" s="3" t="s">
        <v>6</v>
      </c>
      <c r="S92" s="3" t="s">
        <v>6</v>
      </c>
      <c r="T92" s="3" t="s">
        <v>6</v>
      </c>
      <c r="U92" s="3" t="s">
        <v>6</v>
      </c>
      <c r="V92" s="3" t="s">
        <v>6</v>
      </c>
      <c r="W92" s="3" t="s">
        <v>6</v>
      </c>
      <c r="X92" s="3" t="s">
        <v>6</v>
      </c>
      <c r="Y92" s="3" t="s">
        <v>6</v>
      </c>
      <c r="Z92" s="3" t="s">
        <v>6</v>
      </c>
      <c r="AA92" s="3" t="s">
        <v>6</v>
      </c>
      <c r="AB92" s="3" t="s">
        <v>6</v>
      </c>
      <c r="AC92" s="3" t="s">
        <v>6</v>
      </c>
      <c r="AD92" s="3" t="s">
        <v>6</v>
      </c>
      <c r="AE92" s="3" t="s">
        <v>6</v>
      </c>
      <c r="AF92" s="3" t="s">
        <v>6</v>
      </c>
      <c r="AG92" s="3" t="s">
        <v>6</v>
      </c>
      <c r="AH92" s="3" t="s">
        <v>7</v>
      </c>
      <c r="AI92" s="4">
        <v>4.0808441075939967</v>
      </c>
      <c r="AJ92" s="4">
        <v>5.4959899488942838</v>
      </c>
      <c r="AK92" s="4">
        <v>4.3482361183151346</v>
      </c>
      <c r="AL92" s="4">
        <v>3.4324567407499589</v>
      </c>
      <c r="AM92" s="4">
        <v>6.0603291555649603</v>
      </c>
      <c r="AN92" s="4">
        <v>4.7077723110325147</v>
      </c>
      <c r="AO92" s="4">
        <v>5.3073261052606373</v>
      </c>
      <c r="AP92" s="4">
        <v>5.0320575841342912</v>
      </c>
      <c r="AQ92" s="4">
        <v>4.2717610615917305</v>
      </c>
      <c r="AR92" s="4">
        <v>4.1704484018414458</v>
      </c>
      <c r="AS92" s="4">
        <v>4.185381377268425</v>
      </c>
      <c r="AT92" s="3">
        <v>6.3951044669422448</v>
      </c>
      <c r="AU92" s="3">
        <v>6.1816452686638135</v>
      </c>
      <c r="AV92" s="3">
        <v>5.1452337592023571</v>
      </c>
      <c r="AW92" s="3">
        <v>6.1838845480847526</v>
      </c>
      <c r="AX92" s="3">
        <v>6.503177822219933</v>
      </c>
      <c r="AY92" s="3">
        <v>8.5213599383005985</v>
      </c>
      <c r="AZ92" s="3">
        <v>7.8439774195742373</v>
      </c>
      <c r="BA92" s="4">
        <v>6.4947621529821253</v>
      </c>
      <c r="BB92" s="3">
        <v>12.055964907250781</v>
      </c>
      <c r="BC92" s="3">
        <v>10.060734372660979</v>
      </c>
      <c r="BD92" s="3">
        <v>12.793633237960137</v>
      </c>
      <c r="BE92" s="3">
        <v>13.489134891348915</v>
      </c>
      <c r="BF92" s="3">
        <v>12.058492688413947</v>
      </c>
      <c r="BG92" s="3">
        <v>9.7840049008952032</v>
      </c>
      <c r="BH92" s="3">
        <v>12.702782951386077</v>
      </c>
      <c r="BI92" s="3">
        <v>14.446254986795529</v>
      </c>
      <c r="BJ92" s="3">
        <v>12.976634174311927</v>
      </c>
    </row>
    <row r="93" spans="1:62" s="72" customFormat="1" ht="14.1" customHeight="1" x14ac:dyDescent="0.2">
      <c r="A93" s="18" t="s">
        <v>87</v>
      </c>
      <c r="B93" s="23" t="s">
        <v>1</v>
      </c>
      <c r="C93" s="3" t="s">
        <v>6</v>
      </c>
      <c r="D93" s="3" t="s">
        <v>6</v>
      </c>
      <c r="E93" s="3" t="s">
        <v>6</v>
      </c>
      <c r="F93" s="3" t="s">
        <v>6</v>
      </c>
      <c r="G93" s="3" t="s">
        <v>6</v>
      </c>
      <c r="H93" s="3" t="s">
        <v>6</v>
      </c>
      <c r="I93" s="3" t="s">
        <v>6</v>
      </c>
      <c r="J93" s="3" t="s">
        <v>6</v>
      </c>
      <c r="K93" s="3" t="s">
        <v>6</v>
      </c>
      <c r="L93" s="3" t="s">
        <v>6</v>
      </c>
      <c r="M93" s="3" t="s">
        <v>6</v>
      </c>
      <c r="N93" s="3" t="s">
        <v>6</v>
      </c>
      <c r="O93" s="3" t="s">
        <v>7</v>
      </c>
      <c r="P93" s="3" t="s">
        <v>7</v>
      </c>
      <c r="Q93" s="4">
        <v>1.6230042493502208</v>
      </c>
      <c r="R93" s="4">
        <v>1.7674132012122277</v>
      </c>
      <c r="S93" s="4">
        <v>2.674631871299062</v>
      </c>
      <c r="T93" s="4">
        <v>3.8294788554960539</v>
      </c>
      <c r="U93" s="4">
        <v>3.1137720303183998</v>
      </c>
      <c r="V93" s="4">
        <v>3.069023166945307</v>
      </c>
      <c r="W93" s="3">
        <v>3.8021237749470105</v>
      </c>
      <c r="X93" s="4">
        <v>3.2545074716753866</v>
      </c>
      <c r="Y93" s="4">
        <v>3.7382794641547847</v>
      </c>
      <c r="Z93" s="3">
        <v>3.3677124868622759</v>
      </c>
      <c r="AA93" s="3">
        <v>2.8755273810195354</v>
      </c>
      <c r="AB93" s="4">
        <v>2.5719498973088757</v>
      </c>
      <c r="AC93" s="3">
        <v>2.5360177472688461</v>
      </c>
      <c r="AD93" s="3">
        <v>3.5999171162597947</v>
      </c>
      <c r="AE93" s="3">
        <v>3.2337602670772299</v>
      </c>
      <c r="AF93" s="3">
        <v>2.9322510329656866</v>
      </c>
      <c r="AG93" s="3">
        <v>3.1211839182501366</v>
      </c>
      <c r="AH93" s="3">
        <v>3.373609268462094</v>
      </c>
      <c r="AI93" s="3">
        <v>2.946155698383004</v>
      </c>
      <c r="AJ93" s="3">
        <v>2.6403180120637706</v>
      </c>
      <c r="AK93" s="3">
        <v>2.9935393268771615</v>
      </c>
      <c r="AL93" s="3">
        <v>3.4144798068996542</v>
      </c>
      <c r="AM93" s="3">
        <v>2.9445482390920299</v>
      </c>
      <c r="AN93" s="3">
        <v>2.8154857477957802</v>
      </c>
      <c r="AO93" s="3">
        <v>2.9531818816038156</v>
      </c>
      <c r="AP93" s="3">
        <v>3.1912222297006942</v>
      </c>
      <c r="AQ93" s="3">
        <v>3.2104948740235728</v>
      </c>
      <c r="AR93" s="3">
        <v>2.7044648759088998</v>
      </c>
      <c r="AS93" s="3">
        <v>3.0653396914748932</v>
      </c>
      <c r="AT93" s="3">
        <v>2.7487872721683648</v>
      </c>
      <c r="AU93" s="3">
        <v>3.1447153369972987</v>
      </c>
      <c r="AV93" s="3">
        <v>3.186122826816165</v>
      </c>
      <c r="AW93" s="3">
        <v>3.5973137315969148</v>
      </c>
      <c r="AX93" s="3">
        <v>3.5665854533779058</v>
      </c>
      <c r="AY93" s="3">
        <v>4.4895292527592003</v>
      </c>
      <c r="AZ93" s="3">
        <v>7.0175264287417534</v>
      </c>
      <c r="BA93" s="3">
        <v>7.7713508902868114</v>
      </c>
      <c r="BB93" s="3">
        <v>8.7262167351667017</v>
      </c>
      <c r="BC93" s="3">
        <v>8.0894544851600063</v>
      </c>
      <c r="BD93" s="3">
        <v>8.908356561806702</v>
      </c>
      <c r="BE93" s="4">
        <v>8.1118603728679108</v>
      </c>
      <c r="BF93" s="4">
        <v>6.6361712296033311</v>
      </c>
      <c r="BG93" s="4">
        <v>8.1827437006871975</v>
      </c>
      <c r="BH93" s="3" t="s">
        <v>7</v>
      </c>
      <c r="BI93" s="3" t="s">
        <v>6</v>
      </c>
      <c r="BJ93" s="3" t="s">
        <v>6</v>
      </c>
    </row>
    <row r="94" spans="1:62" s="72" customFormat="1" ht="14.1" customHeight="1" x14ac:dyDescent="0.2">
      <c r="A94" s="18" t="s">
        <v>88</v>
      </c>
      <c r="B94" s="23" t="s">
        <v>2</v>
      </c>
      <c r="C94" s="4">
        <v>12.210332011274913</v>
      </c>
      <c r="D94" s="4">
        <v>8.6556567001283291</v>
      </c>
      <c r="E94" s="4">
        <v>3.052746732895748</v>
      </c>
      <c r="F94" s="4">
        <v>1.9336822096543309</v>
      </c>
      <c r="G94" s="4">
        <v>1.5542699592805973</v>
      </c>
      <c r="H94" s="4">
        <v>0.76008269699743336</v>
      </c>
      <c r="I94" s="4">
        <v>0.61394117129837955</v>
      </c>
      <c r="J94" s="4">
        <v>1.102995220016119</v>
      </c>
      <c r="K94" s="4">
        <v>1.0208254687303384</v>
      </c>
      <c r="L94" s="4">
        <v>2.0517082646413649</v>
      </c>
      <c r="M94" s="4">
        <v>2.3036055441806655</v>
      </c>
      <c r="N94" s="4">
        <v>1.4456498705272463</v>
      </c>
      <c r="O94" s="4">
        <v>1.2888590152915476</v>
      </c>
      <c r="P94" s="4">
        <v>1.4555257765459537</v>
      </c>
      <c r="Q94" s="3">
        <v>1.7473551699760632</v>
      </c>
      <c r="R94" s="3">
        <v>1.9555209914328364</v>
      </c>
      <c r="S94" s="3">
        <v>1.8723984046049178</v>
      </c>
      <c r="T94" s="3">
        <v>1.8931452237588176</v>
      </c>
      <c r="U94" s="3">
        <v>2.4368686686040877</v>
      </c>
      <c r="V94" s="3">
        <v>2.3463128380175546</v>
      </c>
      <c r="W94" s="3">
        <v>2.1078875793291023</v>
      </c>
      <c r="X94" s="3">
        <v>2.3609954589196369</v>
      </c>
      <c r="Y94" s="3">
        <v>2.4796896251988323</v>
      </c>
      <c r="Z94" s="3">
        <v>2.8270960774871083</v>
      </c>
      <c r="AA94" s="3">
        <v>2.5434002620547211</v>
      </c>
      <c r="AB94" s="3">
        <v>2.7039606203466677</v>
      </c>
      <c r="AC94" s="3">
        <v>2.4748236106182011</v>
      </c>
      <c r="AD94" s="3">
        <v>3.2522240700008078</v>
      </c>
      <c r="AE94" s="3">
        <v>3.2660466394832088</v>
      </c>
      <c r="AF94" s="3">
        <v>2.9162248144220571</v>
      </c>
      <c r="AG94" s="3">
        <v>2.7755501900794561</v>
      </c>
      <c r="AH94" s="3">
        <v>2.8223860557787961</v>
      </c>
      <c r="AI94" s="3">
        <v>2.9156501219853621</v>
      </c>
      <c r="AJ94" s="3">
        <v>2.1736669308275784</v>
      </c>
      <c r="AK94" s="3">
        <v>2.6125057653027608</v>
      </c>
      <c r="AL94" s="3">
        <v>2.6339324351614115</v>
      </c>
      <c r="AM94" s="3">
        <v>2.9684459049867593</v>
      </c>
      <c r="AN94" s="3">
        <v>3.0240470663287908</v>
      </c>
      <c r="AO94" s="4">
        <v>3.130565188864936</v>
      </c>
      <c r="AP94" s="3" t="s">
        <v>6</v>
      </c>
      <c r="AQ94" s="3" t="s">
        <v>6</v>
      </c>
      <c r="AR94" s="3" t="s">
        <v>6</v>
      </c>
      <c r="AS94" s="3" t="s">
        <v>6</v>
      </c>
      <c r="AT94" s="3" t="s">
        <v>6</v>
      </c>
      <c r="AU94" s="3" t="s">
        <v>6</v>
      </c>
      <c r="AV94" s="3" t="s">
        <v>6</v>
      </c>
      <c r="AW94" s="3" t="s">
        <v>6</v>
      </c>
      <c r="AX94" s="3" t="s">
        <v>6</v>
      </c>
      <c r="AY94" s="3" t="s">
        <v>6</v>
      </c>
      <c r="AZ94" s="3" t="s">
        <v>6</v>
      </c>
      <c r="BA94" s="3" t="s">
        <v>6</v>
      </c>
      <c r="BB94" s="3" t="s">
        <v>6</v>
      </c>
      <c r="BC94" s="3" t="s">
        <v>6</v>
      </c>
      <c r="BD94" s="3" t="s">
        <v>6</v>
      </c>
      <c r="BE94" s="3" t="s">
        <v>6</v>
      </c>
      <c r="BF94" s="3" t="s">
        <v>6</v>
      </c>
      <c r="BG94" s="3" t="s">
        <v>6</v>
      </c>
      <c r="BH94" s="3" t="s">
        <v>6</v>
      </c>
      <c r="BI94" s="3" t="s">
        <v>6</v>
      </c>
      <c r="BJ94" s="3" t="s">
        <v>6</v>
      </c>
    </row>
    <row r="95" spans="1:62" s="72" customFormat="1" ht="14.1" customHeight="1" x14ac:dyDescent="0.2">
      <c r="A95" s="18" t="s">
        <v>89</v>
      </c>
      <c r="B95" s="23" t="s">
        <v>3</v>
      </c>
      <c r="C95" s="4">
        <v>11.480501688830101</v>
      </c>
      <c r="D95" s="4">
        <v>3.8544252695758474</v>
      </c>
      <c r="E95" s="3">
        <v>2.7135445940501475</v>
      </c>
      <c r="F95" s="3">
        <v>2.0331934977534907</v>
      </c>
      <c r="G95" s="3">
        <v>1.8744202140193047</v>
      </c>
      <c r="H95" s="3">
        <v>1.5309492980396451</v>
      </c>
      <c r="I95" s="3">
        <v>1.1728042714467539</v>
      </c>
      <c r="J95" s="3">
        <v>1.3669134368800504</v>
      </c>
      <c r="K95" s="3">
        <v>1.1642849747349144</v>
      </c>
      <c r="L95" s="3">
        <v>1.0003070103500338</v>
      </c>
      <c r="M95" s="3">
        <v>1.6087721138099884</v>
      </c>
      <c r="N95" s="3">
        <v>1.8847911053365851</v>
      </c>
      <c r="O95" s="3">
        <v>2.0069353009425228</v>
      </c>
      <c r="P95" s="3">
        <v>1.6782571837139648</v>
      </c>
      <c r="Q95" s="3">
        <v>1.6161267666375052</v>
      </c>
      <c r="R95" s="3">
        <v>1.908785791502295</v>
      </c>
      <c r="S95" s="3">
        <v>1.7249556744643533</v>
      </c>
      <c r="T95" s="3">
        <v>1.6300651054319308</v>
      </c>
      <c r="U95" s="3">
        <v>1.4199863072748942</v>
      </c>
      <c r="V95" s="4">
        <v>1.3990669419725283</v>
      </c>
      <c r="W95" s="4">
        <v>1.2666128452317147</v>
      </c>
      <c r="X95" s="4">
        <v>2.1344286192699404</v>
      </c>
      <c r="Y95" s="4">
        <v>2.384794692487</v>
      </c>
      <c r="Z95" s="3" t="s">
        <v>6</v>
      </c>
      <c r="AA95" s="3" t="s">
        <v>6</v>
      </c>
      <c r="AB95" s="3" t="s">
        <v>6</v>
      </c>
      <c r="AC95" s="3" t="s">
        <v>6</v>
      </c>
      <c r="AD95" s="3" t="s">
        <v>6</v>
      </c>
      <c r="AE95" s="3" t="s">
        <v>6</v>
      </c>
      <c r="AF95" s="3" t="s">
        <v>6</v>
      </c>
      <c r="AG95" s="3" t="s">
        <v>6</v>
      </c>
      <c r="AH95" s="3" t="s">
        <v>6</v>
      </c>
      <c r="AI95" s="3" t="s">
        <v>6</v>
      </c>
      <c r="AJ95" s="3" t="s">
        <v>6</v>
      </c>
      <c r="AK95" s="3" t="s">
        <v>6</v>
      </c>
      <c r="AL95" s="3" t="s">
        <v>6</v>
      </c>
      <c r="AM95" s="3" t="s">
        <v>6</v>
      </c>
      <c r="AN95" s="3" t="s">
        <v>6</v>
      </c>
      <c r="AO95" s="3" t="s">
        <v>6</v>
      </c>
      <c r="AP95" s="3" t="s">
        <v>6</v>
      </c>
      <c r="AQ95" s="3" t="s">
        <v>6</v>
      </c>
      <c r="AR95" s="3" t="s">
        <v>6</v>
      </c>
      <c r="AS95" s="3" t="s">
        <v>6</v>
      </c>
      <c r="AT95" s="3" t="s">
        <v>6</v>
      </c>
      <c r="AU95" s="3" t="s">
        <v>6</v>
      </c>
      <c r="AV95" s="3" t="s">
        <v>6</v>
      </c>
      <c r="AW95" s="3" t="s">
        <v>6</v>
      </c>
      <c r="AX95" s="3" t="s">
        <v>6</v>
      </c>
      <c r="AY95" s="3" t="s">
        <v>6</v>
      </c>
      <c r="AZ95" s="3" t="s">
        <v>6</v>
      </c>
      <c r="BA95" s="3" t="s">
        <v>6</v>
      </c>
      <c r="BB95" s="3" t="s">
        <v>6</v>
      </c>
      <c r="BC95" s="3" t="s">
        <v>6</v>
      </c>
      <c r="BD95" s="3" t="s">
        <v>6</v>
      </c>
      <c r="BE95" s="3" t="s">
        <v>6</v>
      </c>
      <c r="BF95" s="3" t="s">
        <v>6</v>
      </c>
      <c r="BG95" s="3" t="s">
        <v>6</v>
      </c>
      <c r="BH95" s="3" t="s">
        <v>6</v>
      </c>
      <c r="BI95" s="3" t="s">
        <v>6</v>
      </c>
      <c r="BJ95" s="3" t="s">
        <v>6</v>
      </c>
    </row>
    <row r="96" spans="1:62" s="72" customFormat="1" ht="14.1" customHeight="1" x14ac:dyDescent="0.2">
      <c r="A96" s="18" t="s">
        <v>90</v>
      </c>
      <c r="B96" s="23" t="s">
        <v>4</v>
      </c>
      <c r="C96" s="4">
        <v>7.0768225412750585</v>
      </c>
      <c r="D96" s="3">
        <v>4.0437137770370093</v>
      </c>
      <c r="E96" s="3">
        <v>2.6916473968187233</v>
      </c>
      <c r="F96" s="4">
        <v>1.8462022949593562</v>
      </c>
      <c r="G96" s="4">
        <v>2.0027028916280263</v>
      </c>
      <c r="H96" s="4">
        <v>1.9983961507618282</v>
      </c>
      <c r="I96" s="4">
        <v>2.0643088729587435</v>
      </c>
      <c r="J96" s="3" t="s">
        <v>6</v>
      </c>
      <c r="K96" s="3" t="s">
        <v>6</v>
      </c>
      <c r="L96" s="3" t="s">
        <v>6</v>
      </c>
      <c r="M96" s="3" t="s">
        <v>6</v>
      </c>
      <c r="N96" s="3" t="s">
        <v>6</v>
      </c>
      <c r="O96" s="3" t="s">
        <v>6</v>
      </c>
      <c r="P96" s="3" t="s">
        <v>6</v>
      </c>
      <c r="Q96" s="3" t="s">
        <v>6</v>
      </c>
      <c r="R96" s="3" t="s">
        <v>6</v>
      </c>
      <c r="S96" s="3" t="s">
        <v>6</v>
      </c>
      <c r="T96" s="3" t="s">
        <v>6</v>
      </c>
      <c r="U96" s="3" t="s">
        <v>6</v>
      </c>
      <c r="V96" s="3" t="s">
        <v>6</v>
      </c>
      <c r="W96" s="3" t="s">
        <v>6</v>
      </c>
      <c r="X96" s="3" t="s">
        <v>6</v>
      </c>
      <c r="Y96" s="3" t="s">
        <v>6</v>
      </c>
      <c r="Z96" s="3" t="s">
        <v>6</v>
      </c>
      <c r="AA96" s="3" t="s">
        <v>6</v>
      </c>
      <c r="AB96" s="3" t="s">
        <v>6</v>
      </c>
      <c r="AC96" s="3" t="s">
        <v>6</v>
      </c>
      <c r="AD96" s="3" t="s">
        <v>6</v>
      </c>
      <c r="AE96" s="3" t="s">
        <v>6</v>
      </c>
      <c r="AF96" s="3" t="s">
        <v>6</v>
      </c>
      <c r="AG96" s="3" t="s">
        <v>6</v>
      </c>
      <c r="AH96" s="3" t="s">
        <v>6</v>
      </c>
      <c r="AI96" s="3" t="s">
        <v>6</v>
      </c>
      <c r="AJ96" s="3" t="s">
        <v>6</v>
      </c>
      <c r="AK96" s="3" t="s">
        <v>6</v>
      </c>
      <c r="AL96" s="3" t="s">
        <v>6</v>
      </c>
      <c r="AM96" s="3" t="s">
        <v>6</v>
      </c>
      <c r="AN96" s="3" t="s">
        <v>6</v>
      </c>
      <c r="AO96" s="3" t="s">
        <v>6</v>
      </c>
      <c r="AP96" s="3" t="s">
        <v>6</v>
      </c>
      <c r="AQ96" s="3" t="s">
        <v>6</v>
      </c>
      <c r="AR96" s="3" t="s">
        <v>6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6</v>
      </c>
      <c r="BB96" s="3" t="s">
        <v>6</v>
      </c>
      <c r="BC96" s="3" t="s">
        <v>6</v>
      </c>
      <c r="BD96" s="3" t="s">
        <v>6</v>
      </c>
      <c r="BE96" s="3" t="s">
        <v>6</v>
      </c>
      <c r="BF96" s="3" t="s">
        <v>6</v>
      </c>
      <c r="BG96" s="3" t="s">
        <v>6</v>
      </c>
      <c r="BH96" s="3" t="s">
        <v>6</v>
      </c>
      <c r="BI96" s="3" t="s">
        <v>6</v>
      </c>
      <c r="BJ96" s="3" t="s">
        <v>6</v>
      </c>
    </row>
    <row r="97" spans="1:62" ht="12.95" customHeight="1" x14ac:dyDescent="0.2">
      <c r="A97" s="39" t="s">
        <v>145</v>
      </c>
      <c r="B97" s="102" t="s">
        <v>82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</row>
    <row r="98" spans="1:62" s="72" customFormat="1" ht="14.1" customHeight="1" x14ac:dyDescent="0.2">
      <c r="A98" s="18" t="s">
        <v>85</v>
      </c>
      <c r="B98" s="23" t="s">
        <v>10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  <c r="H98" s="3" t="s">
        <v>6</v>
      </c>
      <c r="I98" s="3" t="s">
        <v>6</v>
      </c>
      <c r="J98" s="3" t="s">
        <v>6</v>
      </c>
      <c r="K98" s="3" t="s">
        <v>6</v>
      </c>
      <c r="L98" s="3" t="s">
        <v>6</v>
      </c>
      <c r="M98" s="3" t="s">
        <v>6</v>
      </c>
      <c r="N98" s="3" t="s">
        <v>6</v>
      </c>
      <c r="O98" s="3" t="s">
        <v>6</v>
      </c>
      <c r="P98" s="3" t="s">
        <v>6</v>
      </c>
      <c r="Q98" s="3" t="s">
        <v>6</v>
      </c>
      <c r="R98" s="3" t="s">
        <v>6</v>
      </c>
      <c r="S98" s="3" t="s">
        <v>6</v>
      </c>
      <c r="T98" s="3" t="s">
        <v>6</v>
      </c>
      <c r="U98" s="3" t="s">
        <v>6</v>
      </c>
      <c r="V98" s="3" t="s">
        <v>6</v>
      </c>
      <c r="W98" s="3" t="s">
        <v>6</v>
      </c>
      <c r="X98" s="3" t="s">
        <v>6</v>
      </c>
      <c r="Y98" s="3" t="s">
        <v>6</v>
      </c>
      <c r="Z98" s="3" t="s">
        <v>6</v>
      </c>
      <c r="AA98" s="3" t="s">
        <v>6</v>
      </c>
      <c r="AB98" s="3" t="s">
        <v>6</v>
      </c>
      <c r="AC98" s="3" t="s">
        <v>6</v>
      </c>
      <c r="AD98" s="3" t="s">
        <v>6</v>
      </c>
      <c r="AE98" s="3" t="s">
        <v>6</v>
      </c>
      <c r="AF98" s="3" t="s">
        <v>6</v>
      </c>
      <c r="AG98" s="3" t="s">
        <v>6</v>
      </c>
      <c r="AH98" s="3" t="s">
        <v>6</v>
      </c>
      <c r="AI98" s="3" t="s">
        <v>6</v>
      </c>
      <c r="AJ98" s="3" t="s">
        <v>6</v>
      </c>
      <c r="AK98" s="3" t="s">
        <v>6</v>
      </c>
      <c r="AL98" s="3" t="s">
        <v>6</v>
      </c>
      <c r="AM98" s="3" t="s">
        <v>6</v>
      </c>
      <c r="AN98" s="3" t="s">
        <v>6</v>
      </c>
      <c r="AO98" s="3" t="s">
        <v>6</v>
      </c>
      <c r="AP98" s="3" t="s">
        <v>6</v>
      </c>
      <c r="AQ98" s="3" t="s">
        <v>6</v>
      </c>
      <c r="AR98" s="3" t="s">
        <v>6</v>
      </c>
      <c r="AS98" s="3" t="s">
        <v>6</v>
      </c>
      <c r="AT98" s="3" t="s">
        <v>6</v>
      </c>
      <c r="AU98" s="3" t="s">
        <v>6</v>
      </c>
      <c r="AV98" s="3" t="s">
        <v>6</v>
      </c>
      <c r="AW98" s="3" t="s">
        <v>6</v>
      </c>
      <c r="AX98" s="3" t="s">
        <v>6</v>
      </c>
      <c r="AY98" s="3" t="s">
        <v>6</v>
      </c>
      <c r="AZ98" s="3" t="s">
        <v>6</v>
      </c>
      <c r="BA98" s="3" t="s">
        <v>7</v>
      </c>
      <c r="BB98" s="4">
        <v>12.34233237441912</v>
      </c>
      <c r="BC98" s="4">
        <v>11.174534608659879</v>
      </c>
      <c r="BD98" s="4">
        <v>9.4791154791154799</v>
      </c>
      <c r="BE98" s="4">
        <v>17.406938465434287</v>
      </c>
      <c r="BF98" s="3" t="s">
        <v>7</v>
      </c>
      <c r="BG98" s="4">
        <v>10.064329666231586</v>
      </c>
      <c r="BH98" s="4">
        <v>8.1178848813703581</v>
      </c>
      <c r="BI98" s="3" t="s">
        <v>7</v>
      </c>
      <c r="BJ98" s="4">
        <v>9.5676516329704508</v>
      </c>
    </row>
    <row r="99" spans="1:62" s="72" customFormat="1" ht="14.1" customHeight="1" x14ac:dyDescent="0.2">
      <c r="A99" s="18" t="s">
        <v>86</v>
      </c>
      <c r="B99" s="23" t="s">
        <v>0</v>
      </c>
      <c r="C99" s="3" t="s">
        <v>6</v>
      </c>
      <c r="D99" s="3" t="s">
        <v>6</v>
      </c>
      <c r="E99" s="3" t="s">
        <v>6</v>
      </c>
      <c r="F99" s="3" t="s">
        <v>6</v>
      </c>
      <c r="G99" s="3" t="s">
        <v>6</v>
      </c>
      <c r="H99" s="3" t="s">
        <v>6</v>
      </c>
      <c r="I99" s="3" t="s">
        <v>6</v>
      </c>
      <c r="J99" s="3" t="s">
        <v>6</v>
      </c>
      <c r="K99" s="3" t="s">
        <v>6</v>
      </c>
      <c r="L99" s="3" t="s">
        <v>6</v>
      </c>
      <c r="M99" s="3" t="s">
        <v>6</v>
      </c>
      <c r="N99" s="3" t="s">
        <v>6</v>
      </c>
      <c r="O99" s="3" t="s">
        <v>6</v>
      </c>
      <c r="P99" s="3" t="s">
        <v>6</v>
      </c>
      <c r="Q99" s="3" t="s">
        <v>6</v>
      </c>
      <c r="R99" s="3" t="s">
        <v>6</v>
      </c>
      <c r="S99" s="3" t="s">
        <v>6</v>
      </c>
      <c r="T99" s="3" t="s">
        <v>6</v>
      </c>
      <c r="U99" s="3" t="s">
        <v>6</v>
      </c>
      <c r="V99" s="3" t="s">
        <v>6</v>
      </c>
      <c r="W99" s="3" t="s">
        <v>6</v>
      </c>
      <c r="X99" s="3" t="s">
        <v>6</v>
      </c>
      <c r="Y99" s="3" t="s">
        <v>6</v>
      </c>
      <c r="Z99" s="3" t="s">
        <v>6</v>
      </c>
      <c r="AA99" s="3" t="s">
        <v>6</v>
      </c>
      <c r="AB99" s="3" t="s">
        <v>6</v>
      </c>
      <c r="AC99" s="3" t="s">
        <v>6</v>
      </c>
      <c r="AD99" s="3" t="s">
        <v>6</v>
      </c>
      <c r="AE99" s="3" t="s">
        <v>6</v>
      </c>
      <c r="AF99" s="3" t="s">
        <v>6</v>
      </c>
      <c r="AG99" s="3" t="s">
        <v>6</v>
      </c>
      <c r="AH99" s="4">
        <v>9.9990733018255948</v>
      </c>
      <c r="AI99" s="4">
        <v>20.56769207906078</v>
      </c>
      <c r="AJ99" s="3">
        <v>14.992584475576001</v>
      </c>
      <c r="AK99" s="3">
        <v>14.903234063765147</v>
      </c>
      <c r="AL99" s="3">
        <v>15.993053630722413</v>
      </c>
      <c r="AM99" s="3">
        <v>12.978174927618479</v>
      </c>
      <c r="AN99" s="3">
        <v>14.387267347188907</v>
      </c>
      <c r="AO99" s="3">
        <v>13.640227137595422</v>
      </c>
      <c r="AP99" s="3">
        <v>16.380403813753723</v>
      </c>
      <c r="AQ99" s="3">
        <v>16.830913714658912</v>
      </c>
      <c r="AR99" s="3">
        <v>16.4439129081407</v>
      </c>
      <c r="AS99" s="3">
        <v>16.899635440794377</v>
      </c>
      <c r="AT99" s="3">
        <v>15.888970157502987</v>
      </c>
      <c r="AU99" s="3">
        <v>14.075130765572991</v>
      </c>
      <c r="AV99" s="3">
        <v>15.203664770529956</v>
      </c>
      <c r="AW99" s="3">
        <v>14.769667885171774</v>
      </c>
      <c r="AX99" s="3">
        <v>12.477577267681758</v>
      </c>
      <c r="AY99" s="3">
        <v>12.747536952954205</v>
      </c>
      <c r="AZ99" s="3">
        <v>12.118615248588723</v>
      </c>
      <c r="BA99" s="3">
        <v>11.194531788602848</v>
      </c>
      <c r="BB99" s="3">
        <v>10.050938004721083</v>
      </c>
      <c r="BC99" s="3">
        <v>10.26496439340476</v>
      </c>
      <c r="BD99" s="3">
        <v>6.7129907912769582</v>
      </c>
      <c r="BE99" s="3">
        <v>7.6321503955780301</v>
      </c>
      <c r="BF99" s="3">
        <v>9.0265639871939083</v>
      </c>
      <c r="BG99" s="3">
        <v>6.993656502578899</v>
      </c>
      <c r="BH99" s="4">
        <v>6.0004858693011576</v>
      </c>
      <c r="BI99" s="3">
        <v>9.622408271056921</v>
      </c>
      <c r="BJ99" s="4">
        <v>8.2461295871559628</v>
      </c>
    </row>
    <row r="100" spans="1:62" s="72" customFormat="1" ht="14.1" customHeight="1" x14ac:dyDescent="0.2">
      <c r="A100" s="18" t="s">
        <v>87</v>
      </c>
      <c r="B100" s="23" t="s">
        <v>1</v>
      </c>
      <c r="C100" s="3" t="s">
        <v>6</v>
      </c>
      <c r="D100" s="3" t="s">
        <v>6</v>
      </c>
      <c r="E100" s="3" t="s">
        <v>6</v>
      </c>
      <c r="F100" s="3" t="s">
        <v>6</v>
      </c>
      <c r="G100" s="3" t="s">
        <v>6</v>
      </c>
      <c r="H100" s="3" t="s">
        <v>6</v>
      </c>
      <c r="I100" s="3" t="s">
        <v>6</v>
      </c>
      <c r="J100" s="3" t="s">
        <v>6</v>
      </c>
      <c r="K100" s="3" t="s">
        <v>6</v>
      </c>
      <c r="L100" s="3" t="s">
        <v>6</v>
      </c>
      <c r="M100" s="3" t="s">
        <v>6</v>
      </c>
      <c r="N100" s="3" t="s">
        <v>6</v>
      </c>
      <c r="O100" s="4">
        <v>24.902412641678033</v>
      </c>
      <c r="P100" s="4">
        <v>14.982868055945628</v>
      </c>
      <c r="Q100" s="3">
        <v>14.822393663104913</v>
      </c>
      <c r="R100" s="3">
        <v>12.182010236032342</v>
      </c>
      <c r="S100" s="3">
        <v>15.90944819996856</v>
      </c>
      <c r="T100" s="3">
        <v>13.517567402451306</v>
      </c>
      <c r="U100" s="3">
        <v>14.289159788750128</v>
      </c>
      <c r="V100" s="3">
        <v>15.42840170736039</v>
      </c>
      <c r="W100" s="3">
        <v>14.639514385847097</v>
      </c>
      <c r="X100" s="3">
        <v>14.155954755900177</v>
      </c>
      <c r="Y100" s="3">
        <v>13.056482847259963</v>
      </c>
      <c r="Z100" s="3">
        <v>13.317348680759892</v>
      </c>
      <c r="AA100" s="3">
        <v>12.81586937873592</v>
      </c>
      <c r="AB100" s="3">
        <v>15.026576286724197</v>
      </c>
      <c r="AC100" s="3">
        <v>14.480264534762044</v>
      </c>
      <c r="AD100" s="3">
        <v>15.021296516580584</v>
      </c>
      <c r="AE100" s="3">
        <v>14.365338721733584</v>
      </c>
      <c r="AF100" s="3">
        <v>13.885482288117199</v>
      </c>
      <c r="AG100" s="3">
        <v>13.088742093173325</v>
      </c>
      <c r="AH100" s="3">
        <v>12.672303298778981</v>
      </c>
      <c r="AI100" s="3">
        <v>11.494069779646471</v>
      </c>
      <c r="AJ100" s="3">
        <v>12.358809980575284</v>
      </c>
      <c r="AK100" s="3">
        <v>11.880739632295263</v>
      </c>
      <c r="AL100" s="3">
        <v>11.469473361570016</v>
      </c>
      <c r="AM100" s="3">
        <v>11.242358383853791</v>
      </c>
      <c r="AN100" s="3">
        <v>10.811367960645427</v>
      </c>
      <c r="AO100" s="3">
        <v>10.868247142839023</v>
      </c>
      <c r="AP100" s="3">
        <v>11.066571057277617</v>
      </c>
      <c r="AQ100" s="3">
        <v>10.122140084541096</v>
      </c>
      <c r="AR100" s="3">
        <v>10.20551649540292</v>
      </c>
      <c r="AS100" s="3">
        <v>10.420062568972673</v>
      </c>
      <c r="AT100" s="3">
        <v>9.902381969904857</v>
      </c>
      <c r="AU100" s="3">
        <v>8.6349471152624755</v>
      </c>
      <c r="AV100" s="3">
        <v>9.4855606463255437</v>
      </c>
      <c r="AW100" s="3">
        <v>8.6777596690846313</v>
      </c>
      <c r="AX100" s="3">
        <v>8.970857650102932</v>
      </c>
      <c r="AY100" s="3">
        <v>8.8199649894519503</v>
      </c>
      <c r="AZ100" s="3">
        <v>8.4879977744217481</v>
      </c>
      <c r="BA100" s="3">
        <v>8.4977076447382451</v>
      </c>
      <c r="BB100" s="3">
        <v>6.9330498119555033</v>
      </c>
      <c r="BC100" s="3">
        <v>9.7268280550489141</v>
      </c>
      <c r="BD100" s="3">
        <v>9.1330564878548266</v>
      </c>
      <c r="BE100" s="4">
        <v>8.1832606108687038</v>
      </c>
      <c r="BF100" s="4">
        <v>9.4217245852392981</v>
      </c>
      <c r="BG100" s="4">
        <v>6.4392975311784175</v>
      </c>
      <c r="BH100" s="4">
        <v>5.711775043936731</v>
      </c>
      <c r="BI100" s="3" t="s">
        <v>6</v>
      </c>
      <c r="BJ100" s="3" t="s">
        <v>6</v>
      </c>
    </row>
    <row r="101" spans="1:62" s="72" customFormat="1" ht="14.1" customHeight="1" x14ac:dyDescent="0.2">
      <c r="A101" s="18" t="s">
        <v>88</v>
      </c>
      <c r="B101" s="23" t="s">
        <v>2</v>
      </c>
      <c r="C101" s="4">
        <v>13.215595300456485</v>
      </c>
      <c r="D101" s="4">
        <v>12.320848175199989</v>
      </c>
      <c r="E101" s="4">
        <v>11.895363964283602</v>
      </c>
      <c r="F101" s="3">
        <v>13.952549691408725</v>
      </c>
      <c r="G101" s="3">
        <v>13.567689034448135</v>
      </c>
      <c r="H101" s="3">
        <v>13.236000076808358</v>
      </c>
      <c r="I101" s="3">
        <v>12.58372512814147</v>
      </c>
      <c r="J101" s="3">
        <v>12.616775056898536</v>
      </c>
      <c r="K101" s="3">
        <v>12.796607884376854</v>
      </c>
      <c r="L101" s="3">
        <v>12.430732219079855</v>
      </c>
      <c r="M101" s="3">
        <v>12.37336448953806</v>
      </c>
      <c r="N101" s="3">
        <v>12.320844338086697</v>
      </c>
      <c r="O101" s="3">
        <v>12.104688287682743</v>
      </c>
      <c r="P101" s="3">
        <v>12.357693053953991</v>
      </c>
      <c r="Q101" s="3">
        <v>12.110872018752557</v>
      </c>
      <c r="R101" s="3">
        <v>13.0327822585703</v>
      </c>
      <c r="S101" s="3">
        <v>13.059521201408126</v>
      </c>
      <c r="T101" s="3">
        <v>12.023559927467058</v>
      </c>
      <c r="U101" s="3">
        <v>12.927294636024747</v>
      </c>
      <c r="V101" s="3">
        <v>11.083512501108254</v>
      </c>
      <c r="W101" s="3">
        <v>11.702338838224923</v>
      </c>
      <c r="X101" s="3">
        <v>11.710154238928737</v>
      </c>
      <c r="Y101" s="3">
        <v>11.76137157239118</v>
      </c>
      <c r="Z101" s="3">
        <v>11.677060987533448</v>
      </c>
      <c r="AA101" s="3">
        <v>12.052612315483406</v>
      </c>
      <c r="AB101" s="3">
        <v>11.697846849026682</v>
      </c>
      <c r="AC101" s="3">
        <v>11.928382817867178</v>
      </c>
      <c r="AD101" s="3">
        <v>11.871795886007922</v>
      </c>
      <c r="AE101" s="3">
        <v>12.001282814862327</v>
      </c>
      <c r="AF101" s="3">
        <v>11.168985091385441</v>
      </c>
      <c r="AG101" s="3">
        <v>11.094398182866406</v>
      </c>
      <c r="AH101" s="3">
        <v>10.54225934225552</v>
      </c>
      <c r="AI101" s="3">
        <v>11.09093575437614</v>
      </c>
      <c r="AJ101" s="3">
        <v>11.36615218184334</v>
      </c>
      <c r="AK101" s="3">
        <v>10.996537157833856</v>
      </c>
      <c r="AL101" s="3">
        <v>10.823260152516131</v>
      </c>
      <c r="AM101" s="3">
        <v>10.559295536483425</v>
      </c>
      <c r="AN101" s="3">
        <v>9.5125019935850865</v>
      </c>
      <c r="AO101" s="3">
        <v>10.792014246883493</v>
      </c>
      <c r="AP101" s="3" t="s">
        <v>6</v>
      </c>
      <c r="AQ101" s="3" t="s">
        <v>6</v>
      </c>
      <c r="AR101" s="3" t="s">
        <v>6</v>
      </c>
      <c r="AS101" s="3" t="s">
        <v>6</v>
      </c>
      <c r="AT101" s="3" t="s">
        <v>6</v>
      </c>
      <c r="AU101" s="3" t="s">
        <v>6</v>
      </c>
      <c r="AV101" s="3" t="s">
        <v>6</v>
      </c>
      <c r="AW101" s="3" t="s">
        <v>6</v>
      </c>
      <c r="AX101" s="3" t="s">
        <v>6</v>
      </c>
      <c r="AY101" s="3" t="s">
        <v>6</v>
      </c>
      <c r="AZ101" s="3" t="s">
        <v>6</v>
      </c>
      <c r="BA101" s="3" t="s">
        <v>6</v>
      </c>
      <c r="BB101" s="3" t="s">
        <v>6</v>
      </c>
      <c r="BC101" s="3" t="s">
        <v>6</v>
      </c>
      <c r="BD101" s="3" t="s">
        <v>6</v>
      </c>
      <c r="BE101" s="3" t="s">
        <v>6</v>
      </c>
      <c r="BF101" s="3" t="s">
        <v>6</v>
      </c>
      <c r="BG101" s="3" t="s">
        <v>6</v>
      </c>
      <c r="BH101" s="3" t="s">
        <v>6</v>
      </c>
      <c r="BI101" s="3" t="s">
        <v>6</v>
      </c>
      <c r="BJ101" s="3" t="s">
        <v>6</v>
      </c>
    </row>
    <row r="102" spans="1:62" s="72" customFormat="1" ht="14.1" customHeight="1" x14ac:dyDescent="0.2">
      <c r="A102" s="18" t="s">
        <v>89</v>
      </c>
      <c r="B102" s="23" t="s">
        <v>3</v>
      </c>
      <c r="C102" s="4">
        <v>8.6803505208210314</v>
      </c>
      <c r="D102" s="3">
        <v>8.6792481305131943</v>
      </c>
      <c r="E102" s="3">
        <v>10.37145543081966</v>
      </c>
      <c r="F102" s="3">
        <v>11.112934323337573</v>
      </c>
      <c r="G102" s="3">
        <v>11.027025191103828</v>
      </c>
      <c r="H102" s="3">
        <v>10.626045201792369</v>
      </c>
      <c r="I102" s="3">
        <v>9.8314537029486733</v>
      </c>
      <c r="J102" s="3">
        <v>10.18569179405295</v>
      </c>
      <c r="K102" s="3">
        <v>9.6382900541438197</v>
      </c>
      <c r="L102" s="3">
        <v>8.2644662856373827</v>
      </c>
      <c r="M102" s="3">
        <v>9.9069465396374667</v>
      </c>
      <c r="N102" s="3">
        <v>9.6130949211386714</v>
      </c>
      <c r="O102" s="3">
        <v>9.7211539715026927</v>
      </c>
      <c r="P102" s="3">
        <v>8.6460754493751377</v>
      </c>
      <c r="Q102" s="3">
        <v>9.7145039861010147</v>
      </c>
      <c r="R102" s="3">
        <v>10.045675022497919</v>
      </c>
      <c r="S102" s="3">
        <v>10.273338150519015</v>
      </c>
      <c r="T102" s="3">
        <v>10.657370517928287</v>
      </c>
      <c r="U102" s="3">
        <v>11.141398517466678</v>
      </c>
      <c r="V102" s="3">
        <v>10.787378231766622</v>
      </c>
      <c r="W102" s="3">
        <v>8.6342697810733995</v>
      </c>
      <c r="X102" s="3">
        <v>10.55296180288793</v>
      </c>
      <c r="Y102" s="3">
        <v>8.9275396967704665</v>
      </c>
      <c r="Z102" s="3" t="s">
        <v>6</v>
      </c>
      <c r="AA102" s="3" t="s">
        <v>6</v>
      </c>
      <c r="AB102" s="3" t="s">
        <v>6</v>
      </c>
      <c r="AC102" s="3" t="s">
        <v>6</v>
      </c>
      <c r="AD102" s="3" t="s">
        <v>6</v>
      </c>
      <c r="AE102" s="3" t="s">
        <v>6</v>
      </c>
      <c r="AF102" s="3" t="s">
        <v>6</v>
      </c>
      <c r="AG102" s="3" t="s">
        <v>6</v>
      </c>
      <c r="AH102" s="3" t="s">
        <v>6</v>
      </c>
      <c r="AI102" s="3" t="s">
        <v>6</v>
      </c>
      <c r="AJ102" s="3" t="s">
        <v>6</v>
      </c>
      <c r="AK102" s="3" t="s">
        <v>6</v>
      </c>
      <c r="AL102" s="3" t="s">
        <v>6</v>
      </c>
      <c r="AM102" s="3" t="s">
        <v>6</v>
      </c>
      <c r="AN102" s="3" t="s">
        <v>6</v>
      </c>
      <c r="AO102" s="3" t="s">
        <v>6</v>
      </c>
      <c r="AP102" s="3" t="s">
        <v>6</v>
      </c>
      <c r="AQ102" s="3" t="s">
        <v>6</v>
      </c>
      <c r="AR102" s="3" t="s">
        <v>6</v>
      </c>
      <c r="AS102" s="3" t="s">
        <v>6</v>
      </c>
      <c r="AT102" s="3" t="s">
        <v>6</v>
      </c>
      <c r="AU102" s="3" t="s">
        <v>6</v>
      </c>
      <c r="AV102" s="3" t="s">
        <v>6</v>
      </c>
      <c r="AW102" s="3" t="s">
        <v>6</v>
      </c>
      <c r="AX102" s="3" t="s">
        <v>6</v>
      </c>
      <c r="AY102" s="3" t="s">
        <v>6</v>
      </c>
      <c r="AZ102" s="3" t="s">
        <v>6</v>
      </c>
      <c r="BA102" s="3" t="s">
        <v>6</v>
      </c>
      <c r="BB102" s="3" t="s">
        <v>6</v>
      </c>
      <c r="BC102" s="3" t="s">
        <v>6</v>
      </c>
      <c r="BD102" s="3" t="s">
        <v>6</v>
      </c>
      <c r="BE102" s="3" t="s">
        <v>6</v>
      </c>
      <c r="BF102" s="3" t="s">
        <v>6</v>
      </c>
      <c r="BG102" s="3" t="s">
        <v>6</v>
      </c>
      <c r="BH102" s="3" t="s">
        <v>6</v>
      </c>
      <c r="BI102" s="3" t="s">
        <v>6</v>
      </c>
      <c r="BJ102" s="3" t="s">
        <v>6</v>
      </c>
    </row>
    <row r="103" spans="1:62" s="72" customFormat="1" ht="14.1" customHeight="1" x14ac:dyDescent="0.2">
      <c r="A103" s="18" t="s">
        <v>90</v>
      </c>
      <c r="B103" s="23" t="s">
        <v>4</v>
      </c>
      <c r="C103" s="4">
        <v>7.4612235484056972</v>
      </c>
      <c r="D103" s="3">
        <v>10.348876851395886</v>
      </c>
      <c r="E103" s="3">
        <v>12.990505220376988</v>
      </c>
      <c r="F103" s="3">
        <v>12.756116283189325</v>
      </c>
      <c r="G103" s="3">
        <v>10.32458000326211</v>
      </c>
      <c r="H103" s="3">
        <v>10.545308740978349</v>
      </c>
      <c r="I103" s="4">
        <v>9.6374074184241056</v>
      </c>
      <c r="J103" s="3" t="s">
        <v>6</v>
      </c>
      <c r="K103" s="3" t="s">
        <v>6</v>
      </c>
      <c r="L103" s="3" t="s">
        <v>6</v>
      </c>
      <c r="M103" s="3" t="s">
        <v>6</v>
      </c>
      <c r="N103" s="3" t="s">
        <v>6</v>
      </c>
      <c r="O103" s="3" t="s">
        <v>6</v>
      </c>
      <c r="P103" s="3" t="s">
        <v>6</v>
      </c>
      <c r="Q103" s="3" t="s">
        <v>6</v>
      </c>
      <c r="R103" s="3" t="s">
        <v>6</v>
      </c>
      <c r="S103" s="3" t="s">
        <v>6</v>
      </c>
      <c r="T103" s="3" t="s">
        <v>6</v>
      </c>
      <c r="U103" s="3" t="s">
        <v>6</v>
      </c>
      <c r="V103" s="3" t="s">
        <v>6</v>
      </c>
      <c r="W103" s="3" t="s">
        <v>6</v>
      </c>
      <c r="X103" s="3" t="s">
        <v>6</v>
      </c>
      <c r="Y103" s="3" t="s">
        <v>6</v>
      </c>
      <c r="Z103" s="3" t="s">
        <v>6</v>
      </c>
      <c r="AA103" s="3" t="s">
        <v>6</v>
      </c>
      <c r="AB103" s="3" t="s">
        <v>6</v>
      </c>
      <c r="AC103" s="3" t="s">
        <v>6</v>
      </c>
      <c r="AD103" s="3" t="s">
        <v>6</v>
      </c>
      <c r="AE103" s="3" t="s">
        <v>6</v>
      </c>
      <c r="AF103" s="3" t="s">
        <v>6</v>
      </c>
      <c r="AG103" s="3" t="s">
        <v>6</v>
      </c>
      <c r="AH103" s="3" t="s">
        <v>6</v>
      </c>
      <c r="AI103" s="3" t="s">
        <v>6</v>
      </c>
      <c r="AJ103" s="3" t="s">
        <v>6</v>
      </c>
      <c r="AK103" s="3" t="s">
        <v>6</v>
      </c>
      <c r="AL103" s="3" t="s">
        <v>6</v>
      </c>
      <c r="AM103" s="3" t="s">
        <v>6</v>
      </c>
      <c r="AN103" s="3" t="s">
        <v>6</v>
      </c>
      <c r="AO103" s="3" t="s">
        <v>6</v>
      </c>
      <c r="AP103" s="3" t="s">
        <v>6</v>
      </c>
      <c r="AQ103" s="3" t="s">
        <v>6</v>
      </c>
      <c r="AR103" s="3" t="s">
        <v>6</v>
      </c>
      <c r="AS103" s="3" t="s">
        <v>6</v>
      </c>
      <c r="AT103" s="3" t="s">
        <v>6</v>
      </c>
      <c r="AU103" s="3" t="s">
        <v>6</v>
      </c>
      <c r="AV103" s="3" t="s">
        <v>6</v>
      </c>
      <c r="AW103" s="3" t="s">
        <v>6</v>
      </c>
      <c r="AX103" s="3" t="s">
        <v>6</v>
      </c>
      <c r="AY103" s="3" t="s">
        <v>6</v>
      </c>
      <c r="AZ103" s="3" t="s">
        <v>6</v>
      </c>
      <c r="BA103" s="3" t="s">
        <v>6</v>
      </c>
      <c r="BB103" s="3" t="s">
        <v>6</v>
      </c>
      <c r="BC103" s="3" t="s">
        <v>6</v>
      </c>
      <c r="BD103" s="3" t="s">
        <v>6</v>
      </c>
      <c r="BE103" s="3" t="s">
        <v>6</v>
      </c>
      <c r="BF103" s="3" t="s">
        <v>6</v>
      </c>
      <c r="BG103" s="3" t="s">
        <v>6</v>
      </c>
      <c r="BH103" s="3" t="s">
        <v>6</v>
      </c>
      <c r="BI103" s="3" t="s">
        <v>6</v>
      </c>
      <c r="BJ103" s="3" t="s">
        <v>6</v>
      </c>
    </row>
    <row r="104" spans="1:62" ht="12.95" customHeight="1" x14ac:dyDescent="0.2">
      <c r="A104" s="39" t="s">
        <v>146</v>
      </c>
      <c r="B104" s="102" t="s">
        <v>82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</row>
    <row r="105" spans="1:62" s="72" customFormat="1" ht="14.1" customHeight="1" x14ac:dyDescent="0.2">
      <c r="A105" s="18" t="s">
        <v>85</v>
      </c>
      <c r="B105" s="23" t="s">
        <v>10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  <c r="H105" s="3" t="s">
        <v>6</v>
      </c>
      <c r="I105" s="3" t="s">
        <v>6</v>
      </c>
      <c r="J105" s="3" t="s">
        <v>6</v>
      </c>
      <c r="K105" s="3" t="s">
        <v>6</v>
      </c>
      <c r="L105" s="3" t="s">
        <v>6</v>
      </c>
      <c r="M105" s="3" t="s">
        <v>6</v>
      </c>
      <c r="N105" s="3" t="s">
        <v>6</v>
      </c>
      <c r="O105" s="3" t="s">
        <v>6</v>
      </c>
      <c r="P105" s="3" t="s">
        <v>6</v>
      </c>
      <c r="Q105" s="3" t="s">
        <v>6</v>
      </c>
      <c r="R105" s="3" t="s">
        <v>6</v>
      </c>
      <c r="S105" s="3" t="s">
        <v>6</v>
      </c>
      <c r="T105" s="3" t="s">
        <v>6</v>
      </c>
      <c r="U105" s="3" t="s">
        <v>6</v>
      </c>
      <c r="V105" s="3" t="s">
        <v>6</v>
      </c>
      <c r="W105" s="3" t="s">
        <v>6</v>
      </c>
      <c r="X105" s="3" t="s">
        <v>6</v>
      </c>
      <c r="Y105" s="3" t="s">
        <v>6</v>
      </c>
      <c r="Z105" s="3" t="s">
        <v>6</v>
      </c>
      <c r="AA105" s="3" t="s">
        <v>6</v>
      </c>
      <c r="AB105" s="3" t="s">
        <v>6</v>
      </c>
      <c r="AC105" s="3" t="s">
        <v>6</v>
      </c>
      <c r="AD105" s="3" t="s">
        <v>6</v>
      </c>
      <c r="AE105" s="3" t="s">
        <v>6</v>
      </c>
      <c r="AF105" s="3" t="s">
        <v>6</v>
      </c>
      <c r="AG105" s="3" t="s">
        <v>6</v>
      </c>
      <c r="AH105" s="3" t="s">
        <v>6</v>
      </c>
      <c r="AI105" s="3" t="s">
        <v>6</v>
      </c>
      <c r="AJ105" s="3" t="s">
        <v>6</v>
      </c>
      <c r="AK105" s="3" t="s">
        <v>6</v>
      </c>
      <c r="AL105" s="3" t="s">
        <v>6</v>
      </c>
      <c r="AM105" s="3" t="s">
        <v>6</v>
      </c>
      <c r="AN105" s="3" t="s">
        <v>6</v>
      </c>
      <c r="AO105" s="3" t="s">
        <v>6</v>
      </c>
      <c r="AP105" s="3" t="s">
        <v>6</v>
      </c>
      <c r="AQ105" s="3" t="s">
        <v>6</v>
      </c>
      <c r="AR105" s="3" t="s">
        <v>6</v>
      </c>
      <c r="AS105" s="3" t="s">
        <v>6</v>
      </c>
      <c r="AT105" s="3" t="s">
        <v>6</v>
      </c>
      <c r="AU105" s="3" t="s">
        <v>6</v>
      </c>
      <c r="AV105" s="3" t="s">
        <v>6</v>
      </c>
      <c r="AW105" s="3" t="s">
        <v>6</v>
      </c>
      <c r="AX105" s="3" t="s">
        <v>6</v>
      </c>
      <c r="AY105" s="3" t="s">
        <v>6</v>
      </c>
      <c r="AZ105" s="3" t="s">
        <v>6</v>
      </c>
      <c r="BA105" s="4">
        <v>70.603136308805787</v>
      </c>
      <c r="BB105" s="4">
        <v>66.668510732462934</v>
      </c>
      <c r="BC105" s="3">
        <v>74.287771264013173</v>
      </c>
      <c r="BD105" s="3">
        <v>78.67813267813267</v>
      </c>
      <c r="BE105" s="3">
        <v>72.200557103064071</v>
      </c>
      <c r="BF105" s="3">
        <v>77.206687943600244</v>
      </c>
      <c r="BG105" s="3">
        <v>76.20734663434645</v>
      </c>
      <c r="BH105" s="3">
        <v>79.088200872433234</v>
      </c>
      <c r="BI105" s="3">
        <v>84.147380843112828</v>
      </c>
      <c r="BJ105" s="3">
        <v>75.73250388802488</v>
      </c>
    </row>
    <row r="106" spans="1:62" s="72" customFormat="1" ht="14.1" customHeight="1" x14ac:dyDescent="0.2">
      <c r="A106" s="18" t="s">
        <v>86</v>
      </c>
      <c r="B106" s="23" t="s">
        <v>0</v>
      </c>
      <c r="C106" s="3" t="s">
        <v>6</v>
      </c>
      <c r="D106" s="3" t="s">
        <v>6</v>
      </c>
      <c r="E106" s="3" t="s">
        <v>6</v>
      </c>
      <c r="F106" s="3" t="s">
        <v>6</v>
      </c>
      <c r="G106" s="3" t="s">
        <v>6</v>
      </c>
      <c r="H106" s="3" t="s">
        <v>6</v>
      </c>
      <c r="I106" s="3" t="s">
        <v>6</v>
      </c>
      <c r="J106" s="3" t="s">
        <v>6</v>
      </c>
      <c r="K106" s="3" t="s">
        <v>6</v>
      </c>
      <c r="L106" s="3" t="s">
        <v>6</v>
      </c>
      <c r="M106" s="3" t="s">
        <v>6</v>
      </c>
      <c r="N106" s="3" t="s">
        <v>6</v>
      </c>
      <c r="O106" s="3" t="s">
        <v>6</v>
      </c>
      <c r="P106" s="3" t="s">
        <v>6</v>
      </c>
      <c r="Q106" s="3" t="s">
        <v>6</v>
      </c>
      <c r="R106" s="3" t="s">
        <v>6</v>
      </c>
      <c r="S106" s="3" t="s">
        <v>6</v>
      </c>
      <c r="T106" s="3" t="s">
        <v>6</v>
      </c>
      <c r="U106" s="3" t="s">
        <v>6</v>
      </c>
      <c r="V106" s="3" t="s">
        <v>6</v>
      </c>
      <c r="W106" s="3" t="s">
        <v>6</v>
      </c>
      <c r="X106" s="3" t="s">
        <v>6</v>
      </c>
      <c r="Y106" s="3" t="s">
        <v>6</v>
      </c>
      <c r="Z106" s="3" t="s">
        <v>6</v>
      </c>
      <c r="AA106" s="3" t="s">
        <v>6</v>
      </c>
      <c r="AB106" s="3" t="s">
        <v>6</v>
      </c>
      <c r="AC106" s="3" t="s">
        <v>6</v>
      </c>
      <c r="AD106" s="3" t="s">
        <v>6</v>
      </c>
      <c r="AE106" s="3" t="s">
        <v>6</v>
      </c>
      <c r="AF106" s="3" t="s">
        <v>6</v>
      </c>
      <c r="AG106" s="3" t="s">
        <v>6</v>
      </c>
      <c r="AH106" s="3">
        <v>87.647113335186731</v>
      </c>
      <c r="AI106" s="3">
        <v>75.037895675434683</v>
      </c>
      <c r="AJ106" s="3">
        <v>78.596057019242579</v>
      </c>
      <c r="AK106" s="3">
        <v>80.748529817919717</v>
      </c>
      <c r="AL106" s="3">
        <v>80.339172884270553</v>
      </c>
      <c r="AM106" s="3">
        <v>80.676298298433096</v>
      </c>
      <c r="AN106" s="3">
        <v>80.042634776670809</v>
      </c>
      <c r="AO106" s="3">
        <v>80.777503322066906</v>
      </c>
      <c r="AP106" s="3">
        <v>78.587538602111977</v>
      </c>
      <c r="AQ106" s="3">
        <v>78.487224486370721</v>
      </c>
      <c r="AR106" s="3">
        <v>79.181506905421131</v>
      </c>
      <c r="AS106" s="3">
        <v>78.565865710621893</v>
      </c>
      <c r="AT106" s="3">
        <v>77.110933864631491</v>
      </c>
      <c r="AU106" s="3">
        <v>79.451812725707157</v>
      </c>
      <c r="AV106" s="3">
        <v>79.462659700883847</v>
      </c>
      <c r="AW106" s="3">
        <v>78.435578039188513</v>
      </c>
      <c r="AX106" s="3">
        <v>80.515289610371369</v>
      </c>
      <c r="AY106" s="3">
        <v>77.77603813301323</v>
      </c>
      <c r="AZ106" s="3">
        <v>79.517105352649125</v>
      </c>
      <c r="BA106" s="3">
        <v>81.005868406450205</v>
      </c>
      <c r="BB106" s="3">
        <v>77.593967716964357</v>
      </c>
      <c r="BC106" s="3">
        <v>79.300057740424705</v>
      </c>
      <c r="BD106" s="3">
        <v>80.046163833521675</v>
      </c>
      <c r="BE106" s="3">
        <v>78.713194539352799</v>
      </c>
      <c r="BF106" s="3">
        <v>78.354244181015829</v>
      </c>
      <c r="BG106" s="3">
        <v>82.919984981127598</v>
      </c>
      <c r="BH106" s="3">
        <v>80.073960104731825</v>
      </c>
      <c r="BI106" s="3">
        <v>75.796482553239315</v>
      </c>
      <c r="BJ106" s="3">
        <v>77.591026376146786</v>
      </c>
    </row>
    <row r="107" spans="1:62" s="72" customFormat="1" ht="14.1" customHeight="1" x14ac:dyDescent="0.2">
      <c r="A107" s="18" t="s">
        <v>87</v>
      </c>
      <c r="B107" s="23" t="s">
        <v>1</v>
      </c>
      <c r="C107" s="3" t="s">
        <v>6</v>
      </c>
      <c r="D107" s="3" t="s">
        <v>6</v>
      </c>
      <c r="E107" s="3" t="s">
        <v>6</v>
      </c>
      <c r="F107" s="3" t="s">
        <v>6</v>
      </c>
      <c r="G107" s="3" t="s">
        <v>6</v>
      </c>
      <c r="H107" s="3" t="s">
        <v>6</v>
      </c>
      <c r="I107" s="3" t="s">
        <v>6</v>
      </c>
      <c r="J107" s="3" t="s">
        <v>6</v>
      </c>
      <c r="K107" s="3" t="s">
        <v>6</v>
      </c>
      <c r="L107" s="3" t="s">
        <v>6</v>
      </c>
      <c r="M107" s="3" t="s">
        <v>6</v>
      </c>
      <c r="N107" s="3" t="s">
        <v>6</v>
      </c>
      <c r="O107" s="3">
        <v>74.095847246390449</v>
      </c>
      <c r="P107" s="3">
        <v>83.59714654833455</v>
      </c>
      <c r="Q107" s="3">
        <v>83.127191715829866</v>
      </c>
      <c r="R107" s="3">
        <v>85.844975667416975</v>
      </c>
      <c r="S107" s="3">
        <v>81.092595503851598</v>
      </c>
      <c r="T107" s="3">
        <v>82.404789692554658</v>
      </c>
      <c r="U107" s="3">
        <v>82.446682107249387</v>
      </c>
      <c r="V107" s="3">
        <v>81.441335513463528</v>
      </c>
      <c r="W107" s="3">
        <v>81.542360076388746</v>
      </c>
      <c r="X107" s="3">
        <v>82.194781119433884</v>
      </c>
      <c r="Y107" s="3">
        <v>83.135798635371643</v>
      </c>
      <c r="Z107" s="3">
        <v>83.149489577912021</v>
      </c>
      <c r="AA107" s="3">
        <v>84.192866326782692</v>
      </c>
      <c r="AB107" s="3">
        <v>82.174583726321544</v>
      </c>
      <c r="AC107" s="3">
        <v>82.696078021012099</v>
      </c>
      <c r="AD107" s="3">
        <v>80.957307199373759</v>
      </c>
      <c r="AE107" s="3">
        <v>81.895234405492474</v>
      </c>
      <c r="AF107" s="3">
        <v>82.999442072029964</v>
      </c>
      <c r="AG107" s="3">
        <v>83.50960184573654</v>
      </c>
      <c r="AH107" s="3">
        <v>83.540834351474984</v>
      </c>
      <c r="AI107" s="3">
        <v>85.450863447492381</v>
      </c>
      <c r="AJ107" s="3">
        <v>84.75382330123945</v>
      </c>
      <c r="AK107" s="3">
        <v>84.952879928212013</v>
      </c>
      <c r="AL107" s="3">
        <v>84.799033015165989</v>
      </c>
      <c r="AM107" s="3">
        <v>85.64202285176853</v>
      </c>
      <c r="AN107" s="3">
        <v>86.172122478559601</v>
      </c>
      <c r="AO107" s="3">
        <v>86.042847901366116</v>
      </c>
      <c r="AP107" s="3">
        <v>85.656908986419666</v>
      </c>
      <c r="AQ107" s="3">
        <v>86.584551006367477</v>
      </c>
      <c r="AR107" s="3">
        <v>86.94564629529475</v>
      </c>
      <c r="AS107" s="3">
        <v>86.294560144171868</v>
      </c>
      <c r="AT107" s="3">
        <v>87.168514811399262</v>
      </c>
      <c r="AU107" s="3">
        <v>88.144334262027144</v>
      </c>
      <c r="AV107" s="3">
        <v>87.152797641026169</v>
      </c>
      <c r="AW107" s="3">
        <v>87.598535312455596</v>
      </c>
      <c r="AX107" s="3">
        <v>87.417984021757604</v>
      </c>
      <c r="AY107" s="3">
        <v>86.491514181266865</v>
      </c>
      <c r="AZ107" s="3">
        <v>84.275892218424602</v>
      </c>
      <c r="BA107" s="3">
        <v>83.624320290009592</v>
      </c>
      <c r="BB107" s="3">
        <v>84.27725851754289</v>
      </c>
      <c r="BC107" s="3">
        <v>82.183717459791083</v>
      </c>
      <c r="BD107" s="3">
        <v>81.955742647477109</v>
      </c>
      <c r="BE107" s="3">
        <v>83.585878619595405</v>
      </c>
      <c r="BF107" s="3">
        <v>83.942104185157376</v>
      </c>
      <c r="BG107" s="3">
        <v>85.39068465258336</v>
      </c>
      <c r="BH107" s="3">
        <v>91.300527240773292</v>
      </c>
      <c r="BI107" s="3" t="s">
        <v>6</v>
      </c>
      <c r="BJ107" s="3" t="s">
        <v>6</v>
      </c>
    </row>
    <row r="108" spans="1:62" s="72" customFormat="1" ht="14.1" customHeight="1" x14ac:dyDescent="0.2">
      <c r="A108" s="18" t="s">
        <v>88</v>
      </c>
      <c r="B108" s="23" t="s">
        <v>2</v>
      </c>
      <c r="C108" s="3">
        <v>69.375639202773826</v>
      </c>
      <c r="D108" s="3">
        <v>77.103347365643629</v>
      </c>
      <c r="E108" s="3">
        <v>83.354029921352975</v>
      </c>
      <c r="F108" s="3">
        <v>83.28209701264872</v>
      </c>
      <c r="G108" s="3">
        <v>84.627429418373936</v>
      </c>
      <c r="H108" s="3">
        <v>85.92518866052626</v>
      </c>
      <c r="I108" s="3">
        <v>86.594928132160277</v>
      </c>
      <c r="J108" s="3">
        <v>86.180118713915689</v>
      </c>
      <c r="K108" s="3">
        <v>86.098977152204782</v>
      </c>
      <c r="L108" s="3">
        <v>85.253821284745811</v>
      </c>
      <c r="M108" s="3">
        <v>85.083078984023558</v>
      </c>
      <c r="N108" s="3">
        <v>85.947339132472251</v>
      </c>
      <c r="O108" s="3">
        <v>86.528650646950084</v>
      </c>
      <c r="P108" s="3">
        <v>86.00363763134358</v>
      </c>
      <c r="Q108" s="3">
        <v>86.043638145084273</v>
      </c>
      <c r="R108" s="3">
        <v>84.580986666332166</v>
      </c>
      <c r="S108" s="3">
        <v>84.863554105681416</v>
      </c>
      <c r="T108" s="3">
        <v>85.931323873754906</v>
      </c>
      <c r="U108" s="3">
        <v>84.319330186591287</v>
      </c>
      <c r="V108" s="3">
        <v>86.428318113307924</v>
      </c>
      <c r="W108" s="3">
        <v>86.091112177720902</v>
      </c>
      <c r="X108" s="3">
        <v>85.733286555837822</v>
      </c>
      <c r="Y108" s="3">
        <v>85.526917094616309</v>
      </c>
      <c r="Z108" s="3">
        <v>85.335583335654974</v>
      </c>
      <c r="AA108" s="3">
        <v>85.306703348885179</v>
      </c>
      <c r="AB108" s="3">
        <v>85.378269372733541</v>
      </c>
      <c r="AC108" s="3">
        <v>85.291876809069691</v>
      </c>
      <c r="AD108" s="3">
        <v>84.685603435377715</v>
      </c>
      <c r="AE108" s="3">
        <v>84.608420763274836</v>
      </c>
      <c r="AF108" s="3">
        <v>85.830188385004064</v>
      </c>
      <c r="AG108" s="3">
        <v>85.969665312774993</v>
      </c>
      <c r="AH108" s="3">
        <v>86.589246551452277</v>
      </c>
      <c r="AI108" s="3">
        <v>85.944353344265352</v>
      </c>
      <c r="AJ108" s="3">
        <v>86.419613318741582</v>
      </c>
      <c r="AK108" s="3">
        <v>86.189629043948074</v>
      </c>
      <c r="AL108" s="3">
        <v>86.478377520699297</v>
      </c>
      <c r="AM108" s="3">
        <v>86.423124780652785</v>
      </c>
      <c r="AN108" s="3">
        <v>87.427123389626274</v>
      </c>
      <c r="AO108" s="3">
        <v>86.077420564251568</v>
      </c>
      <c r="AP108" s="3" t="s">
        <v>6</v>
      </c>
      <c r="AQ108" s="3" t="s">
        <v>6</v>
      </c>
      <c r="AR108" s="3" t="s">
        <v>6</v>
      </c>
      <c r="AS108" s="3" t="s">
        <v>6</v>
      </c>
      <c r="AT108" s="3" t="s">
        <v>6</v>
      </c>
      <c r="AU108" s="3" t="s">
        <v>6</v>
      </c>
      <c r="AV108" s="3" t="s">
        <v>6</v>
      </c>
      <c r="AW108" s="3" t="s">
        <v>6</v>
      </c>
      <c r="AX108" s="3" t="s">
        <v>6</v>
      </c>
      <c r="AY108" s="3" t="s">
        <v>6</v>
      </c>
      <c r="AZ108" s="3" t="s">
        <v>6</v>
      </c>
      <c r="BA108" s="3" t="s">
        <v>6</v>
      </c>
      <c r="BB108" s="3" t="s">
        <v>6</v>
      </c>
      <c r="BC108" s="3" t="s">
        <v>6</v>
      </c>
      <c r="BD108" s="3" t="s">
        <v>6</v>
      </c>
      <c r="BE108" s="3" t="s">
        <v>6</v>
      </c>
      <c r="BF108" s="3" t="s">
        <v>6</v>
      </c>
      <c r="BG108" s="3" t="s">
        <v>6</v>
      </c>
      <c r="BH108" s="3" t="s">
        <v>6</v>
      </c>
      <c r="BI108" s="3" t="s">
        <v>6</v>
      </c>
      <c r="BJ108" s="3" t="s">
        <v>6</v>
      </c>
    </row>
    <row r="109" spans="1:62" s="72" customFormat="1" ht="14.1" customHeight="1" x14ac:dyDescent="0.2">
      <c r="A109" s="18" t="s">
        <v>89</v>
      </c>
      <c r="B109" s="23" t="s">
        <v>3</v>
      </c>
      <c r="C109" s="3">
        <v>79.346670760800237</v>
      </c>
      <c r="D109" s="3">
        <v>87.116953283580969</v>
      </c>
      <c r="E109" s="3">
        <v>86.623028446084746</v>
      </c>
      <c r="F109" s="3">
        <v>86.774634415961543</v>
      </c>
      <c r="G109" s="3">
        <v>86.966729571897702</v>
      </c>
      <c r="H109" s="3">
        <v>87.761088104612668</v>
      </c>
      <c r="I109" s="3">
        <v>88.793479378427918</v>
      </c>
      <c r="J109" s="3">
        <v>88.425062623059432</v>
      </c>
      <c r="K109" s="3">
        <v>89.092263747596817</v>
      </c>
      <c r="L109" s="3">
        <v>90.71125466298254</v>
      </c>
      <c r="M109" s="3">
        <v>88.374569421027587</v>
      </c>
      <c r="N109" s="3">
        <v>88.350035676631279</v>
      </c>
      <c r="O109" s="3">
        <v>88.159798719837312</v>
      </c>
      <c r="P109" s="3">
        <v>89.620470731809561</v>
      </c>
      <c r="Q109" s="3">
        <v>88.565126852890074</v>
      </c>
      <c r="R109" s="3">
        <v>88.008184149012635</v>
      </c>
      <c r="S109" s="3">
        <v>87.980378987308725</v>
      </c>
      <c r="T109" s="3">
        <v>87.633438371947747</v>
      </c>
      <c r="U109" s="3">
        <v>87.385788303708026</v>
      </c>
      <c r="V109" s="3">
        <v>87.814074925495788</v>
      </c>
      <c r="W109" s="3">
        <v>90.046200500675027</v>
      </c>
      <c r="X109" s="3">
        <v>87.255481354529877</v>
      </c>
      <c r="Y109" s="3">
        <v>88.596019365250129</v>
      </c>
      <c r="Z109" s="3" t="s">
        <v>6</v>
      </c>
      <c r="AA109" s="3" t="s">
        <v>6</v>
      </c>
      <c r="AB109" s="3" t="s">
        <v>6</v>
      </c>
      <c r="AC109" s="3" t="s">
        <v>6</v>
      </c>
      <c r="AD109" s="3" t="s">
        <v>6</v>
      </c>
      <c r="AE109" s="3" t="s">
        <v>6</v>
      </c>
      <c r="AF109" s="3" t="s">
        <v>6</v>
      </c>
      <c r="AG109" s="3" t="s">
        <v>6</v>
      </c>
      <c r="AH109" s="3" t="s">
        <v>6</v>
      </c>
      <c r="AI109" s="3" t="s">
        <v>6</v>
      </c>
      <c r="AJ109" s="3" t="s">
        <v>6</v>
      </c>
      <c r="AK109" s="3" t="s">
        <v>6</v>
      </c>
      <c r="AL109" s="3" t="s">
        <v>6</v>
      </c>
      <c r="AM109" s="3" t="s">
        <v>6</v>
      </c>
      <c r="AN109" s="3" t="s">
        <v>6</v>
      </c>
      <c r="AO109" s="3" t="s">
        <v>6</v>
      </c>
      <c r="AP109" s="3" t="s">
        <v>6</v>
      </c>
      <c r="AQ109" s="3" t="s">
        <v>6</v>
      </c>
      <c r="AR109" s="3" t="s">
        <v>6</v>
      </c>
      <c r="AS109" s="3" t="s">
        <v>6</v>
      </c>
      <c r="AT109" s="3" t="s">
        <v>6</v>
      </c>
      <c r="AU109" s="3" t="s">
        <v>6</v>
      </c>
      <c r="AV109" s="3" t="s">
        <v>6</v>
      </c>
      <c r="AW109" s="3" t="s">
        <v>6</v>
      </c>
      <c r="AX109" s="3" t="s">
        <v>6</v>
      </c>
      <c r="AY109" s="3" t="s">
        <v>6</v>
      </c>
      <c r="AZ109" s="3" t="s">
        <v>6</v>
      </c>
      <c r="BA109" s="3" t="s">
        <v>6</v>
      </c>
      <c r="BB109" s="3" t="s">
        <v>6</v>
      </c>
      <c r="BC109" s="3" t="s">
        <v>6</v>
      </c>
      <c r="BD109" s="3" t="s">
        <v>6</v>
      </c>
      <c r="BE109" s="3" t="s">
        <v>6</v>
      </c>
      <c r="BF109" s="3" t="s">
        <v>6</v>
      </c>
      <c r="BG109" s="3" t="s">
        <v>6</v>
      </c>
      <c r="BH109" s="3" t="s">
        <v>6</v>
      </c>
      <c r="BI109" s="3" t="s">
        <v>6</v>
      </c>
      <c r="BJ109" s="3" t="s">
        <v>6</v>
      </c>
    </row>
    <row r="110" spans="1:62" s="72" customFormat="1" ht="14.1" customHeight="1" x14ac:dyDescent="0.2">
      <c r="A110" s="18" t="s">
        <v>90</v>
      </c>
      <c r="B110" s="63" t="s">
        <v>4</v>
      </c>
      <c r="C110" s="3">
        <v>85.240923331219136</v>
      </c>
      <c r="D110" s="3">
        <v>85.3337247623016</v>
      </c>
      <c r="E110" s="3">
        <v>84.29682573050242</v>
      </c>
      <c r="F110" s="3">
        <v>85.360285000098415</v>
      </c>
      <c r="G110" s="3">
        <v>87.672717105109868</v>
      </c>
      <c r="H110" s="3">
        <v>87.135525260625499</v>
      </c>
      <c r="I110" s="3">
        <v>87.908623100032727</v>
      </c>
      <c r="J110" s="3" t="s">
        <v>6</v>
      </c>
      <c r="K110" s="3" t="s">
        <v>6</v>
      </c>
      <c r="L110" s="3" t="s">
        <v>6</v>
      </c>
      <c r="M110" s="3" t="s">
        <v>6</v>
      </c>
      <c r="N110" s="3" t="s">
        <v>6</v>
      </c>
      <c r="O110" s="3" t="s">
        <v>6</v>
      </c>
      <c r="P110" s="3" t="s">
        <v>6</v>
      </c>
      <c r="Q110" s="3" t="s">
        <v>6</v>
      </c>
      <c r="R110" s="3" t="s">
        <v>6</v>
      </c>
      <c r="S110" s="3" t="s">
        <v>6</v>
      </c>
      <c r="T110" s="3" t="s">
        <v>6</v>
      </c>
      <c r="U110" s="3" t="s">
        <v>6</v>
      </c>
      <c r="V110" s="3" t="s">
        <v>6</v>
      </c>
      <c r="W110" s="3" t="s">
        <v>6</v>
      </c>
      <c r="X110" s="3" t="s">
        <v>6</v>
      </c>
      <c r="Y110" s="3" t="s">
        <v>6</v>
      </c>
      <c r="Z110" s="3" t="s">
        <v>6</v>
      </c>
      <c r="AA110" s="3" t="s">
        <v>6</v>
      </c>
      <c r="AB110" s="3" t="s">
        <v>6</v>
      </c>
      <c r="AC110" s="3" t="s">
        <v>6</v>
      </c>
      <c r="AD110" s="3" t="s">
        <v>6</v>
      </c>
      <c r="AE110" s="3" t="s">
        <v>6</v>
      </c>
      <c r="AF110" s="3" t="s">
        <v>6</v>
      </c>
      <c r="AG110" s="3" t="s">
        <v>6</v>
      </c>
      <c r="AH110" s="3" t="s">
        <v>6</v>
      </c>
      <c r="AI110" s="3" t="s">
        <v>6</v>
      </c>
      <c r="AJ110" s="3" t="s">
        <v>6</v>
      </c>
      <c r="AK110" s="3" t="s">
        <v>6</v>
      </c>
      <c r="AL110" s="3" t="s">
        <v>6</v>
      </c>
      <c r="AM110" s="3" t="s">
        <v>6</v>
      </c>
      <c r="AN110" s="3" t="s">
        <v>6</v>
      </c>
      <c r="AO110" s="3" t="s">
        <v>6</v>
      </c>
      <c r="AP110" s="3" t="s">
        <v>6</v>
      </c>
      <c r="AQ110" s="3" t="s">
        <v>6</v>
      </c>
      <c r="AR110" s="3" t="s">
        <v>6</v>
      </c>
      <c r="AS110" s="3" t="s">
        <v>6</v>
      </c>
      <c r="AT110" s="3" t="s">
        <v>6</v>
      </c>
      <c r="AU110" s="3" t="s">
        <v>6</v>
      </c>
      <c r="AV110" s="3" t="s">
        <v>6</v>
      </c>
      <c r="AW110" s="3" t="s">
        <v>6</v>
      </c>
      <c r="AX110" s="3" t="s">
        <v>6</v>
      </c>
      <c r="AY110" s="3" t="s">
        <v>6</v>
      </c>
      <c r="AZ110" s="3" t="s">
        <v>6</v>
      </c>
      <c r="BA110" s="3" t="s">
        <v>6</v>
      </c>
      <c r="BB110" s="3" t="s">
        <v>6</v>
      </c>
      <c r="BC110" s="3" t="s">
        <v>6</v>
      </c>
      <c r="BD110" s="3" t="s">
        <v>6</v>
      </c>
      <c r="BE110" s="3" t="s">
        <v>6</v>
      </c>
      <c r="BF110" s="3" t="s">
        <v>6</v>
      </c>
      <c r="BG110" s="3" t="s">
        <v>6</v>
      </c>
      <c r="BH110" s="3" t="s">
        <v>6</v>
      </c>
      <c r="BI110" s="3" t="s">
        <v>6</v>
      </c>
      <c r="BJ110" s="3" t="s">
        <v>6</v>
      </c>
    </row>
    <row r="111" spans="1:62" ht="12.95" customHeight="1" x14ac:dyDescent="0.2">
      <c r="A111" s="39" t="s">
        <v>133</v>
      </c>
      <c r="B111" s="102" t="s">
        <v>82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</row>
    <row r="112" spans="1:62" s="72" customFormat="1" ht="14.1" customHeight="1" x14ac:dyDescent="0.2">
      <c r="A112" s="18" t="s">
        <v>85</v>
      </c>
      <c r="B112" s="23" t="s">
        <v>10</v>
      </c>
      <c r="C112" s="3" t="s">
        <v>6</v>
      </c>
      <c r="D112" s="3" t="s">
        <v>6</v>
      </c>
      <c r="E112" s="3" t="s">
        <v>6</v>
      </c>
      <c r="F112" s="3" t="s">
        <v>6</v>
      </c>
      <c r="G112" s="3" t="s">
        <v>6</v>
      </c>
      <c r="H112" s="3" t="s">
        <v>6</v>
      </c>
      <c r="I112" s="3" t="s">
        <v>6</v>
      </c>
      <c r="J112" s="3" t="s">
        <v>6</v>
      </c>
      <c r="K112" s="3" t="s">
        <v>6</v>
      </c>
      <c r="L112" s="3" t="s">
        <v>6</v>
      </c>
      <c r="M112" s="3" t="s">
        <v>6</v>
      </c>
      <c r="N112" s="3" t="s">
        <v>6</v>
      </c>
      <c r="O112" s="3" t="s">
        <v>6</v>
      </c>
      <c r="P112" s="3" t="s">
        <v>6</v>
      </c>
      <c r="Q112" s="3" t="s">
        <v>6</v>
      </c>
      <c r="R112" s="3" t="s">
        <v>6</v>
      </c>
      <c r="S112" s="3" t="s">
        <v>6</v>
      </c>
      <c r="T112" s="3" t="s">
        <v>6</v>
      </c>
      <c r="U112" s="3" t="s">
        <v>6</v>
      </c>
      <c r="V112" s="3" t="s">
        <v>6</v>
      </c>
      <c r="W112" s="3" t="s">
        <v>6</v>
      </c>
      <c r="X112" s="3" t="s">
        <v>6</v>
      </c>
      <c r="Y112" s="3" t="s">
        <v>6</v>
      </c>
      <c r="Z112" s="3" t="s">
        <v>6</v>
      </c>
      <c r="AA112" s="3" t="s">
        <v>6</v>
      </c>
      <c r="AB112" s="3" t="s">
        <v>6</v>
      </c>
      <c r="AC112" s="3" t="s">
        <v>6</v>
      </c>
      <c r="AD112" s="3" t="s">
        <v>6</v>
      </c>
      <c r="AE112" s="3" t="s">
        <v>6</v>
      </c>
      <c r="AF112" s="3" t="s">
        <v>6</v>
      </c>
      <c r="AG112" s="3" t="s">
        <v>6</v>
      </c>
      <c r="AH112" s="3" t="s">
        <v>6</v>
      </c>
      <c r="AI112" s="3" t="s">
        <v>6</v>
      </c>
      <c r="AJ112" s="3" t="s">
        <v>6</v>
      </c>
      <c r="AK112" s="3" t="s">
        <v>6</v>
      </c>
      <c r="AL112" s="3" t="s">
        <v>6</v>
      </c>
      <c r="AM112" s="3" t="s">
        <v>6</v>
      </c>
      <c r="AN112" s="3" t="s">
        <v>6</v>
      </c>
      <c r="AO112" s="3" t="s">
        <v>6</v>
      </c>
      <c r="AP112" s="3" t="s">
        <v>6</v>
      </c>
      <c r="AQ112" s="3" t="s">
        <v>6</v>
      </c>
      <c r="AR112" s="3" t="s">
        <v>6</v>
      </c>
      <c r="AS112" s="3" t="s">
        <v>6</v>
      </c>
      <c r="AT112" s="3" t="s">
        <v>6</v>
      </c>
      <c r="AU112" s="3" t="s">
        <v>6</v>
      </c>
      <c r="AV112" s="3" t="s">
        <v>6</v>
      </c>
      <c r="AW112" s="3" t="s">
        <v>6</v>
      </c>
      <c r="AX112" s="3" t="s">
        <v>6</v>
      </c>
      <c r="AY112" s="3" t="s">
        <v>6</v>
      </c>
      <c r="AZ112" s="3" t="s">
        <v>6</v>
      </c>
      <c r="BA112" s="3" t="s">
        <v>7</v>
      </c>
      <c r="BB112" s="3" t="s">
        <v>7</v>
      </c>
      <c r="BC112" s="3" t="s">
        <v>7</v>
      </c>
      <c r="BD112" s="3" t="s">
        <v>7</v>
      </c>
      <c r="BE112" s="3" t="s">
        <v>7</v>
      </c>
      <c r="BF112" s="3" t="s">
        <v>7</v>
      </c>
      <c r="BG112" s="3" t="s">
        <v>7</v>
      </c>
      <c r="BH112" s="3" t="s">
        <v>7</v>
      </c>
      <c r="BI112" s="3" t="s">
        <v>7</v>
      </c>
      <c r="BJ112" s="3" t="s">
        <v>7</v>
      </c>
    </row>
    <row r="113" spans="1:102" s="72" customFormat="1" ht="14.1" customHeight="1" x14ac:dyDescent="0.2">
      <c r="A113" s="18" t="s">
        <v>86</v>
      </c>
      <c r="B113" s="23" t="s">
        <v>0</v>
      </c>
      <c r="C113" s="3" t="s">
        <v>6</v>
      </c>
      <c r="D113" s="3" t="s">
        <v>6</v>
      </c>
      <c r="E113" s="3" t="s">
        <v>6</v>
      </c>
      <c r="F113" s="3" t="s">
        <v>6</v>
      </c>
      <c r="G113" s="3" t="s">
        <v>6</v>
      </c>
      <c r="H113" s="3" t="s">
        <v>6</v>
      </c>
      <c r="I113" s="3" t="s">
        <v>6</v>
      </c>
      <c r="J113" s="3" t="s">
        <v>6</v>
      </c>
      <c r="K113" s="3" t="s">
        <v>6</v>
      </c>
      <c r="L113" s="3" t="s">
        <v>6</v>
      </c>
      <c r="M113" s="3" t="s">
        <v>6</v>
      </c>
      <c r="N113" s="3" t="s">
        <v>6</v>
      </c>
      <c r="O113" s="3" t="s">
        <v>6</v>
      </c>
      <c r="P113" s="3" t="s">
        <v>6</v>
      </c>
      <c r="Q113" s="3" t="s">
        <v>6</v>
      </c>
      <c r="R113" s="3" t="s">
        <v>6</v>
      </c>
      <c r="S113" s="3" t="s">
        <v>6</v>
      </c>
      <c r="T113" s="3" t="s">
        <v>6</v>
      </c>
      <c r="U113" s="3" t="s">
        <v>6</v>
      </c>
      <c r="V113" s="3" t="s">
        <v>6</v>
      </c>
      <c r="W113" s="3" t="s">
        <v>6</v>
      </c>
      <c r="X113" s="3" t="s">
        <v>6</v>
      </c>
      <c r="Y113" s="3" t="s">
        <v>6</v>
      </c>
      <c r="Z113" s="3" t="s">
        <v>6</v>
      </c>
      <c r="AA113" s="3" t="s">
        <v>6</v>
      </c>
      <c r="AB113" s="3" t="s">
        <v>6</v>
      </c>
      <c r="AC113" s="3" t="s">
        <v>6</v>
      </c>
      <c r="AD113" s="3" t="s">
        <v>6</v>
      </c>
      <c r="AE113" s="3" t="s">
        <v>6</v>
      </c>
      <c r="AF113" s="3" t="s">
        <v>6</v>
      </c>
      <c r="AG113" s="3" t="s">
        <v>6</v>
      </c>
      <c r="AH113" s="3" t="s">
        <v>7</v>
      </c>
      <c r="AI113" s="3" t="s">
        <v>7</v>
      </c>
      <c r="AJ113" s="3" t="s">
        <v>7</v>
      </c>
      <c r="AK113" s="3" t="s">
        <v>7</v>
      </c>
      <c r="AL113" s="3" t="s">
        <v>7</v>
      </c>
      <c r="AM113" s="3" t="s">
        <v>7</v>
      </c>
      <c r="AN113" s="3" t="s">
        <v>7</v>
      </c>
      <c r="AO113" s="3" t="s">
        <v>7</v>
      </c>
      <c r="AP113" s="3" t="s">
        <v>7</v>
      </c>
      <c r="AQ113" s="3" t="s">
        <v>7</v>
      </c>
      <c r="AR113" s="3" t="s">
        <v>7</v>
      </c>
      <c r="AS113" s="4">
        <v>0.34945316119156478</v>
      </c>
      <c r="AT113" s="4">
        <v>0.60499151092327397</v>
      </c>
      <c r="AU113" s="4">
        <v>0.29108994872190308</v>
      </c>
      <c r="AV113" s="4">
        <v>0.18809019891856926</v>
      </c>
      <c r="AW113" s="4">
        <v>0.61121602189844249</v>
      </c>
      <c r="AX113" s="3" t="s">
        <v>7</v>
      </c>
      <c r="AY113" s="4">
        <v>0.95564485732013527</v>
      </c>
      <c r="AZ113" s="4">
        <v>0.51962184588179283</v>
      </c>
      <c r="BA113" s="4">
        <v>1.3056783978745943</v>
      </c>
      <c r="BB113" s="3" t="s">
        <v>7</v>
      </c>
      <c r="BC113" s="3" t="s">
        <v>7</v>
      </c>
      <c r="BD113" s="4">
        <v>0.44721213724123005</v>
      </c>
      <c r="BE113" s="3" t="s">
        <v>7</v>
      </c>
      <c r="BF113" s="3" t="s">
        <v>7</v>
      </c>
      <c r="BG113" s="3" t="s">
        <v>7</v>
      </c>
      <c r="BH113" s="4">
        <v>1.2254703484762599</v>
      </c>
      <c r="BI113" s="3" t="s">
        <v>7</v>
      </c>
      <c r="BJ113" s="3" t="s">
        <v>7</v>
      </c>
    </row>
    <row r="114" spans="1:102" s="72" customFormat="1" ht="14.1" customHeight="1" x14ac:dyDescent="0.2">
      <c r="A114" s="18" t="s">
        <v>87</v>
      </c>
      <c r="B114" s="23" t="s">
        <v>1</v>
      </c>
      <c r="C114" s="3" t="s">
        <v>6</v>
      </c>
      <c r="D114" s="3" t="s">
        <v>6</v>
      </c>
      <c r="E114" s="3" t="s">
        <v>6</v>
      </c>
      <c r="F114" s="3" t="s">
        <v>6</v>
      </c>
      <c r="G114" s="3" t="s">
        <v>6</v>
      </c>
      <c r="H114" s="3" t="s">
        <v>6</v>
      </c>
      <c r="I114" s="3" t="s">
        <v>6</v>
      </c>
      <c r="J114" s="3" t="s">
        <v>6</v>
      </c>
      <c r="K114" s="3" t="s">
        <v>6</v>
      </c>
      <c r="L114" s="3" t="s">
        <v>6</v>
      </c>
      <c r="M114" s="3" t="s">
        <v>6</v>
      </c>
      <c r="N114" s="3" t="s">
        <v>6</v>
      </c>
      <c r="O114" s="3" t="s">
        <v>7</v>
      </c>
      <c r="P114" s="3" t="s">
        <v>7</v>
      </c>
      <c r="Q114" s="3" t="s">
        <v>7</v>
      </c>
      <c r="R114" s="3" t="s">
        <v>7</v>
      </c>
      <c r="S114" s="4">
        <v>0.3228003982602316</v>
      </c>
      <c r="T114" s="3" t="s">
        <v>7</v>
      </c>
      <c r="U114" s="3" t="s">
        <v>7</v>
      </c>
      <c r="V114" s="3" t="s">
        <v>7</v>
      </c>
      <c r="W114" s="3" t="s">
        <v>7</v>
      </c>
      <c r="X114" s="4">
        <v>0.39452139872774494</v>
      </c>
      <c r="Y114" s="3" t="s">
        <v>7</v>
      </c>
      <c r="Z114" s="3" t="s">
        <v>7</v>
      </c>
      <c r="AA114" s="4">
        <v>0.11573691346185642</v>
      </c>
      <c r="AB114" s="4">
        <v>0.22689008964538507</v>
      </c>
      <c r="AC114" s="4">
        <v>0.28747226989242808</v>
      </c>
      <c r="AD114" s="4">
        <v>0.42147916778585298</v>
      </c>
      <c r="AE114" s="4">
        <v>0.50581062922439002</v>
      </c>
      <c r="AF114" s="4">
        <v>0.18295776392056917</v>
      </c>
      <c r="AG114" s="4">
        <v>0.2804721428400046</v>
      </c>
      <c r="AH114" s="4">
        <v>0.41325308128393284</v>
      </c>
      <c r="AI114" s="4">
        <v>0.10891107447813443</v>
      </c>
      <c r="AJ114" s="4">
        <v>0.24704870612149168</v>
      </c>
      <c r="AK114" s="4">
        <v>0.17284111261555987</v>
      </c>
      <c r="AL114" s="4">
        <v>0.31713740849547589</v>
      </c>
      <c r="AM114" s="4">
        <v>0.17094342979880783</v>
      </c>
      <c r="AN114" s="4">
        <v>0.20102381299919847</v>
      </c>
      <c r="AO114" s="4">
        <v>0.13572307419105242</v>
      </c>
      <c r="AP114" s="4">
        <v>8.5427161695496176E-2</v>
      </c>
      <c r="AQ114" s="4">
        <v>8.2672472614743447E-2</v>
      </c>
      <c r="AR114" s="4">
        <v>0.14437233339342587</v>
      </c>
      <c r="AS114" s="4">
        <v>0.22020633586781546</v>
      </c>
      <c r="AT114" s="4">
        <v>0.18031594652751223</v>
      </c>
      <c r="AU114" s="4">
        <v>7.5791577396326443E-2</v>
      </c>
      <c r="AV114" s="4">
        <v>0.17577891381112606</v>
      </c>
      <c r="AW114" s="4">
        <v>0.12639128686286547</v>
      </c>
      <c r="AX114" s="3" t="s">
        <v>7</v>
      </c>
      <c r="AY114" s="4">
        <v>0.19899157652198632</v>
      </c>
      <c r="AZ114" s="4">
        <v>0.21858357841189097</v>
      </c>
      <c r="BA114" s="3" t="s">
        <v>7</v>
      </c>
      <c r="BB114" s="3" t="s">
        <v>7</v>
      </c>
      <c r="BC114" s="3" t="s">
        <v>7</v>
      </c>
      <c r="BD114" s="3" t="s">
        <v>7</v>
      </c>
      <c r="BE114" s="3" t="s">
        <v>7</v>
      </c>
      <c r="BF114" s="3" t="s">
        <v>7</v>
      </c>
      <c r="BG114" s="3" t="s">
        <v>7</v>
      </c>
      <c r="BH114" s="3" t="s">
        <v>7</v>
      </c>
      <c r="BI114" s="3" t="s">
        <v>6</v>
      </c>
      <c r="BJ114" s="3" t="s">
        <v>6</v>
      </c>
    </row>
    <row r="115" spans="1:102" s="72" customFormat="1" ht="14.1" customHeight="1" x14ac:dyDescent="0.2">
      <c r="A115" s="18" t="s">
        <v>88</v>
      </c>
      <c r="B115" s="23" t="s">
        <v>2</v>
      </c>
      <c r="C115" s="3" t="s">
        <v>7</v>
      </c>
      <c r="D115" s="3" t="s">
        <v>7</v>
      </c>
      <c r="E115" s="3" t="s">
        <v>7</v>
      </c>
      <c r="F115" s="3" t="s">
        <v>7</v>
      </c>
      <c r="G115" s="3" t="s">
        <v>7</v>
      </c>
      <c r="H115" s="3" t="s">
        <v>7</v>
      </c>
      <c r="I115" s="3" t="s">
        <v>7</v>
      </c>
      <c r="J115" s="3" t="s">
        <v>7</v>
      </c>
      <c r="K115" s="3" t="s">
        <v>7</v>
      </c>
      <c r="L115" s="4">
        <v>0.2635435907716922</v>
      </c>
      <c r="M115" s="4">
        <v>0.23995098225770847</v>
      </c>
      <c r="N115" s="4">
        <v>0.28616665891380716</v>
      </c>
      <c r="O115" s="3" t="s">
        <v>7</v>
      </c>
      <c r="P115" s="4">
        <v>0.18314353815648124</v>
      </c>
      <c r="Q115" s="3" t="s">
        <v>7</v>
      </c>
      <c r="R115" s="4">
        <v>0.43071008366468899</v>
      </c>
      <c r="S115" s="4">
        <v>0.20452628830553796</v>
      </c>
      <c r="T115" s="4">
        <v>0.15197097501921769</v>
      </c>
      <c r="U115" s="4">
        <v>0.31665116440545815</v>
      </c>
      <c r="V115" s="4">
        <v>0.14185654756627361</v>
      </c>
      <c r="W115" s="4">
        <v>9.8661404725081336E-2</v>
      </c>
      <c r="X115" s="4">
        <v>0.19542285024297529</v>
      </c>
      <c r="Y115" s="4">
        <v>0.23188610188614256</v>
      </c>
      <c r="Z115" s="4">
        <v>0.16039226455569752</v>
      </c>
      <c r="AA115" s="4">
        <v>9.7284073576693192E-2</v>
      </c>
      <c r="AB115" s="4">
        <v>0.22007727363095136</v>
      </c>
      <c r="AC115" s="4">
        <v>0.30491676244493426</v>
      </c>
      <c r="AD115" s="4">
        <v>0.19054858386975282</v>
      </c>
      <c r="AE115" s="4">
        <v>0.12424978237962156</v>
      </c>
      <c r="AF115" s="4">
        <v>8.4796644002245652E-2</v>
      </c>
      <c r="AG115" s="4">
        <v>0.16038631427915023</v>
      </c>
      <c r="AH115" s="3" t="s">
        <v>7</v>
      </c>
      <c r="AI115" s="3" t="s">
        <v>7</v>
      </c>
      <c r="AJ115" s="3" t="s">
        <v>7</v>
      </c>
      <c r="AK115" s="4">
        <v>0.20132803291530313</v>
      </c>
      <c r="AL115" s="3" t="s">
        <v>7</v>
      </c>
      <c r="AM115" s="3" t="s">
        <v>7</v>
      </c>
      <c r="AN115" s="3" t="s">
        <v>7</v>
      </c>
      <c r="AO115" s="3" t="s">
        <v>7</v>
      </c>
      <c r="AP115" s="3" t="s">
        <v>6</v>
      </c>
      <c r="AQ115" s="3" t="s">
        <v>6</v>
      </c>
      <c r="AR115" s="3" t="s">
        <v>6</v>
      </c>
      <c r="AS115" s="3" t="s">
        <v>6</v>
      </c>
      <c r="AT115" s="3" t="s">
        <v>6</v>
      </c>
      <c r="AU115" s="3" t="s">
        <v>6</v>
      </c>
      <c r="AV115" s="3" t="s">
        <v>6</v>
      </c>
      <c r="AW115" s="3" t="s">
        <v>6</v>
      </c>
      <c r="AX115" s="3" t="s">
        <v>6</v>
      </c>
      <c r="AY115" s="3" t="s">
        <v>6</v>
      </c>
      <c r="AZ115" s="3" t="s">
        <v>6</v>
      </c>
      <c r="BA115" s="3" t="s">
        <v>6</v>
      </c>
      <c r="BB115" s="3" t="s">
        <v>6</v>
      </c>
      <c r="BC115" s="3" t="s">
        <v>6</v>
      </c>
      <c r="BD115" s="3" t="s">
        <v>6</v>
      </c>
      <c r="BE115" s="3" t="s">
        <v>6</v>
      </c>
      <c r="BF115" s="3" t="s">
        <v>6</v>
      </c>
      <c r="BG115" s="3" t="s">
        <v>6</v>
      </c>
      <c r="BH115" s="3" t="s">
        <v>6</v>
      </c>
      <c r="BI115" s="3" t="s">
        <v>6</v>
      </c>
      <c r="BJ115" s="3" t="s">
        <v>6</v>
      </c>
    </row>
    <row r="116" spans="1:102" s="72" customFormat="1" ht="14.1" customHeight="1" x14ac:dyDescent="0.2">
      <c r="A116" s="18" t="s">
        <v>89</v>
      </c>
      <c r="B116" s="23" t="s">
        <v>3</v>
      </c>
      <c r="C116" s="3" t="s">
        <v>7</v>
      </c>
      <c r="D116" s="3" t="s">
        <v>7</v>
      </c>
      <c r="E116" s="4">
        <v>0.2917228309798206</v>
      </c>
      <c r="F116" s="3" t="s">
        <v>7</v>
      </c>
      <c r="G116" s="4">
        <v>0.13161274435922637</v>
      </c>
      <c r="H116" s="3" t="s">
        <v>7</v>
      </c>
      <c r="I116" s="4">
        <v>0.20226264717665451</v>
      </c>
      <c r="J116" s="3" t="s">
        <v>7</v>
      </c>
      <c r="K116" s="4">
        <v>0.10516122352444389</v>
      </c>
      <c r="L116" s="3" t="s">
        <v>7</v>
      </c>
      <c r="M116" s="4">
        <v>0.10971192552496349</v>
      </c>
      <c r="N116" s="4">
        <v>0.15207829689347063</v>
      </c>
      <c r="O116" s="4">
        <v>0.11211200771747774</v>
      </c>
      <c r="P116" s="3" t="s">
        <v>7</v>
      </c>
      <c r="Q116" s="4">
        <v>0.10448883029190335</v>
      </c>
      <c r="R116" s="3" t="s">
        <v>7</v>
      </c>
      <c r="S116" s="3" t="s">
        <v>7</v>
      </c>
      <c r="T116" s="3" t="s">
        <v>7</v>
      </c>
      <c r="U116" s="3" t="s">
        <v>7</v>
      </c>
      <c r="V116" s="3" t="s">
        <v>7</v>
      </c>
      <c r="W116" s="3" t="s">
        <v>7</v>
      </c>
      <c r="X116" s="3" t="s">
        <v>7</v>
      </c>
      <c r="Y116" s="3" t="s">
        <v>7</v>
      </c>
      <c r="Z116" s="3" t="s">
        <v>6</v>
      </c>
      <c r="AA116" s="3" t="s">
        <v>6</v>
      </c>
      <c r="AB116" s="3" t="s">
        <v>6</v>
      </c>
      <c r="AC116" s="3" t="s">
        <v>6</v>
      </c>
      <c r="AD116" s="3" t="s">
        <v>6</v>
      </c>
      <c r="AE116" s="3" t="s">
        <v>6</v>
      </c>
      <c r="AF116" s="3" t="s">
        <v>6</v>
      </c>
      <c r="AG116" s="3" t="s">
        <v>6</v>
      </c>
      <c r="AH116" s="3" t="s">
        <v>6</v>
      </c>
      <c r="AI116" s="3" t="s">
        <v>6</v>
      </c>
      <c r="AJ116" s="3" t="s">
        <v>6</v>
      </c>
      <c r="AK116" s="3" t="s">
        <v>6</v>
      </c>
      <c r="AL116" s="3" t="s">
        <v>6</v>
      </c>
      <c r="AM116" s="3" t="s">
        <v>6</v>
      </c>
      <c r="AN116" s="3" t="s">
        <v>6</v>
      </c>
      <c r="AO116" s="3" t="s">
        <v>6</v>
      </c>
      <c r="AP116" s="3" t="s">
        <v>6</v>
      </c>
      <c r="AQ116" s="3" t="s">
        <v>6</v>
      </c>
      <c r="AR116" s="3" t="s">
        <v>6</v>
      </c>
      <c r="AS116" s="3" t="s">
        <v>6</v>
      </c>
      <c r="AT116" s="3" t="s">
        <v>6</v>
      </c>
      <c r="AU116" s="3" t="s">
        <v>6</v>
      </c>
      <c r="AV116" s="3" t="s">
        <v>6</v>
      </c>
      <c r="AW116" s="3" t="s">
        <v>6</v>
      </c>
      <c r="AX116" s="3" t="s">
        <v>6</v>
      </c>
      <c r="AY116" s="3" t="s">
        <v>6</v>
      </c>
      <c r="AZ116" s="3" t="s">
        <v>6</v>
      </c>
      <c r="BA116" s="3" t="s">
        <v>6</v>
      </c>
      <c r="BB116" s="3" t="s">
        <v>6</v>
      </c>
      <c r="BC116" s="3" t="s">
        <v>6</v>
      </c>
      <c r="BD116" s="3" t="s">
        <v>6</v>
      </c>
      <c r="BE116" s="3" t="s">
        <v>6</v>
      </c>
      <c r="BF116" s="3" t="s">
        <v>6</v>
      </c>
      <c r="BG116" s="3" t="s">
        <v>6</v>
      </c>
      <c r="BH116" s="3" t="s">
        <v>6</v>
      </c>
      <c r="BI116" s="3" t="s">
        <v>6</v>
      </c>
      <c r="BJ116" s="3" t="s">
        <v>6</v>
      </c>
    </row>
    <row r="117" spans="1:102" s="72" customFormat="1" ht="14.1" customHeight="1" x14ac:dyDescent="0.2">
      <c r="A117" s="24" t="s">
        <v>90</v>
      </c>
      <c r="B117" s="51" t="s">
        <v>4</v>
      </c>
      <c r="C117" s="9" t="s">
        <v>7</v>
      </c>
      <c r="D117" s="9" t="s">
        <v>7</v>
      </c>
      <c r="E117" s="9" t="s">
        <v>7</v>
      </c>
      <c r="F117" s="9" t="s">
        <v>7</v>
      </c>
      <c r="G117" s="9" t="s">
        <v>7</v>
      </c>
      <c r="H117" s="9" t="s">
        <v>7</v>
      </c>
      <c r="I117" s="9" t="s">
        <v>7</v>
      </c>
      <c r="J117" s="9" t="s">
        <v>6</v>
      </c>
      <c r="K117" s="9" t="s">
        <v>6</v>
      </c>
      <c r="L117" s="9" t="s">
        <v>6</v>
      </c>
      <c r="M117" s="9" t="s">
        <v>6</v>
      </c>
      <c r="N117" s="9" t="s">
        <v>6</v>
      </c>
      <c r="O117" s="9" t="s">
        <v>6</v>
      </c>
      <c r="P117" s="9" t="s">
        <v>6</v>
      </c>
      <c r="Q117" s="9" t="s">
        <v>6</v>
      </c>
      <c r="R117" s="9" t="s">
        <v>6</v>
      </c>
      <c r="S117" s="9" t="s">
        <v>6</v>
      </c>
      <c r="T117" s="9" t="s">
        <v>6</v>
      </c>
      <c r="U117" s="9" t="s">
        <v>6</v>
      </c>
      <c r="V117" s="9" t="s">
        <v>6</v>
      </c>
      <c r="W117" s="9" t="s">
        <v>6</v>
      </c>
      <c r="X117" s="9" t="s">
        <v>6</v>
      </c>
      <c r="Y117" s="9" t="s">
        <v>6</v>
      </c>
      <c r="Z117" s="9" t="s">
        <v>6</v>
      </c>
      <c r="AA117" s="9" t="s">
        <v>6</v>
      </c>
      <c r="AB117" s="9" t="s">
        <v>6</v>
      </c>
      <c r="AC117" s="9" t="s">
        <v>6</v>
      </c>
      <c r="AD117" s="9" t="s">
        <v>6</v>
      </c>
      <c r="AE117" s="9" t="s">
        <v>6</v>
      </c>
      <c r="AF117" s="9" t="s">
        <v>6</v>
      </c>
      <c r="AG117" s="9" t="s">
        <v>6</v>
      </c>
      <c r="AH117" s="9" t="s">
        <v>6</v>
      </c>
      <c r="AI117" s="9" t="s">
        <v>6</v>
      </c>
      <c r="AJ117" s="9" t="s">
        <v>6</v>
      </c>
      <c r="AK117" s="9" t="s">
        <v>6</v>
      </c>
      <c r="AL117" s="9" t="s">
        <v>6</v>
      </c>
      <c r="AM117" s="9" t="s">
        <v>6</v>
      </c>
      <c r="AN117" s="9" t="s">
        <v>6</v>
      </c>
      <c r="AO117" s="9" t="s">
        <v>6</v>
      </c>
      <c r="AP117" s="9" t="s">
        <v>6</v>
      </c>
      <c r="AQ117" s="9" t="s">
        <v>6</v>
      </c>
      <c r="AR117" s="9" t="s">
        <v>6</v>
      </c>
      <c r="AS117" s="9" t="s">
        <v>6</v>
      </c>
      <c r="AT117" s="9" t="s">
        <v>6</v>
      </c>
      <c r="AU117" s="9" t="s">
        <v>6</v>
      </c>
      <c r="AV117" s="9" t="s">
        <v>6</v>
      </c>
      <c r="AW117" s="9" t="s">
        <v>6</v>
      </c>
      <c r="AX117" s="9" t="s">
        <v>6</v>
      </c>
      <c r="AY117" s="9" t="s">
        <v>6</v>
      </c>
      <c r="AZ117" s="9" t="s">
        <v>6</v>
      </c>
      <c r="BA117" s="9" t="s">
        <v>6</v>
      </c>
      <c r="BB117" s="9" t="s">
        <v>6</v>
      </c>
      <c r="BC117" s="9" t="s">
        <v>6</v>
      </c>
      <c r="BD117" s="9" t="s">
        <v>6</v>
      </c>
      <c r="BE117" s="9" t="s">
        <v>6</v>
      </c>
      <c r="BF117" s="9" t="s">
        <v>6</v>
      </c>
      <c r="BG117" s="9" t="s">
        <v>6</v>
      </c>
      <c r="BH117" s="9" t="s">
        <v>6</v>
      </c>
      <c r="BI117" s="9" t="s">
        <v>6</v>
      </c>
      <c r="BJ117" s="9" t="s">
        <v>6</v>
      </c>
    </row>
    <row r="118" spans="1:102" x14ac:dyDescent="0.2">
      <c r="A118" s="25" t="s">
        <v>97</v>
      </c>
      <c r="B118" s="22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</row>
    <row r="119" spans="1:102" x14ac:dyDescent="0.2">
      <c r="B119" s="22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spans="1:102" s="42" customFormat="1" ht="12.95" customHeight="1" x14ac:dyDescent="0.2">
      <c r="A120" s="96" t="s">
        <v>92</v>
      </c>
      <c r="B120" s="97"/>
      <c r="C120" s="41"/>
      <c r="D120" s="41"/>
      <c r="E120" s="41"/>
      <c r="F120" s="41"/>
      <c r="G120" s="41"/>
      <c r="H120" s="41"/>
    </row>
    <row r="121" spans="1:102" s="42" customFormat="1" ht="12.95" customHeight="1" x14ac:dyDescent="0.2">
      <c r="A121" s="96" t="s">
        <v>91</v>
      </c>
      <c r="B121" s="97"/>
      <c r="C121" s="59"/>
      <c r="D121" s="59"/>
      <c r="E121" s="59"/>
      <c r="F121" s="59"/>
      <c r="G121" s="59"/>
      <c r="H121" s="59"/>
    </row>
    <row r="122" spans="1:102" ht="12.95" customHeight="1" x14ac:dyDescent="0.2">
      <c r="A122" s="31" t="s">
        <v>98</v>
      </c>
      <c r="B122" s="5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8"/>
      <c r="BA122" s="28"/>
      <c r="BB122" s="29"/>
      <c r="BC122" s="28"/>
      <c r="BD122" s="28"/>
      <c r="BE122" s="28"/>
      <c r="BF122" s="28"/>
      <c r="BG122" s="28"/>
      <c r="BH122" s="28"/>
      <c r="BI122" s="28"/>
      <c r="BJ122" s="28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</row>
    <row r="123" spans="1:102" s="43" customFormat="1" ht="12.95" customHeight="1" x14ac:dyDescent="0.2">
      <c r="A123" s="100" t="s">
        <v>94</v>
      </c>
      <c r="B123" s="99"/>
    </row>
    <row r="124" spans="1:102" s="43" customFormat="1" ht="12.95" customHeight="1" x14ac:dyDescent="0.2">
      <c r="A124" s="44" t="s">
        <v>95</v>
      </c>
    </row>
    <row r="125" spans="1:102" x14ac:dyDescent="0.2">
      <c r="A125" s="45"/>
      <c r="B125" s="43"/>
    </row>
    <row r="126" spans="1:102" x14ac:dyDescent="0.2">
      <c r="A126" s="101" t="s">
        <v>96</v>
      </c>
      <c r="B126" s="43"/>
    </row>
  </sheetData>
  <pageMargins left="0.7" right="0.7" top="0.75" bottom="0.75" header="0.3" footer="0.3"/>
  <pageSetup paperSize="9" scale="87" orientation="landscape" r:id="rId1"/>
  <rowBreaks count="2" manualBreakCount="2">
    <brk id="43" max="61" man="1"/>
    <brk id="86" max="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7"/>
  <sheetViews>
    <sheetView showGridLines="0" zoomScaleNormal="100" workbookViewId="0"/>
  </sheetViews>
  <sheetFormatPr baseColWidth="10" defaultRowHeight="14.25" x14ac:dyDescent="0.2"/>
  <cols>
    <col min="1" max="1" width="31.75" style="76" customWidth="1"/>
    <col min="2" max="2" width="15.125" style="76" customWidth="1"/>
    <col min="3" max="62" width="6.375" style="75" customWidth="1"/>
    <col min="63" max="16384" width="11" style="71"/>
  </cols>
  <sheetData>
    <row r="1" spans="1:62" s="34" customFormat="1" ht="13.5" x14ac:dyDescent="0.2">
      <c r="A1" s="73" t="s">
        <v>149</v>
      </c>
      <c r="B1" s="55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</row>
    <row r="2" spans="1:62" s="34" customFormat="1" ht="12" x14ac:dyDescent="0.2">
      <c r="A2" s="87" t="s">
        <v>93</v>
      </c>
      <c r="B2" s="54"/>
      <c r="C2" s="67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32" t="s">
        <v>186</v>
      </c>
    </row>
    <row r="3" spans="1:62" s="35" customFormat="1" ht="15.75" customHeight="1" x14ac:dyDescent="0.2">
      <c r="A3" s="37"/>
      <c r="B3" s="103"/>
      <c r="C3" s="104" t="s">
        <v>21</v>
      </c>
      <c r="D3" s="36" t="s">
        <v>22</v>
      </c>
      <c r="E3" s="36" t="s">
        <v>23</v>
      </c>
      <c r="F3" s="36" t="s">
        <v>24</v>
      </c>
      <c r="G3" s="36" t="s">
        <v>25</v>
      </c>
      <c r="H3" s="36" t="s">
        <v>26</v>
      </c>
      <c r="I3" s="36" t="s">
        <v>27</v>
      </c>
      <c r="J3" s="36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6" t="s">
        <v>33</v>
      </c>
      <c r="P3" s="36" t="s">
        <v>34</v>
      </c>
      <c r="Q3" s="36" t="s">
        <v>35</v>
      </c>
      <c r="R3" s="36" t="s">
        <v>36</v>
      </c>
      <c r="S3" s="36" t="s">
        <v>37</v>
      </c>
      <c r="T3" s="36" t="s">
        <v>38</v>
      </c>
      <c r="U3" s="36" t="s">
        <v>39</v>
      </c>
      <c r="V3" s="36" t="s">
        <v>40</v>
      </c>
      <c r="W3" s="36" t="s">
        <v>41</v>
      </c>
      <c r="X3" s="36" t="s">
        <v>42</v>
      </c>
      <c r="Y3" s="36" t="s">
        <v>43</v>
      </c>
      <c r="Z3" s="36" t="s">
        <v>44</v>
      </c>
      <c r="AA3" s="36" t="s">
        <v>45</v>
      </c>
      <c r="AB3" s="36" t="s">
        <v>46</v>
      </c>
      <c r="AC3" s="36" t="s">
        <v>47</v>
      </c>
      <c r="AD3" s="36" t="s">
        <v>48</v>
      </c>
      <c r="AE3" s="36" t="s">
        <v>49</v>
      </c>
      <c r="AF3" s="36" t="s">
        <v>50</v>
      </c>
      <c r="AG3" s="36" t="s">
        <v>51</v>
      </c>
      <c r="AH3" s="36" t="s">
        <v>52</v>
      </c>
      <c r="AI3" s="36" t="s">
        <v>53</v>
      </c>
      <c r="AJ3" s="36" t="s">
        <v>54</v>
      </c>
      <c r="AK3" s="36" t="s">
        <v>55</v>
      </c>
      <c r="AL3" s="36" t="s">
        <v>56</v>
      </c>
      <c r="AM3" s="36" t="s">
        <v>57</v>
      </c>
      <c r="AN3" s="36" t="s">
        <v>58</v>
      </c>
      <c r="AO3" s="36" t="s">
        <v>59</v>
      </c>
      <c r="AP3" s="36" t="s">
        <v>60</v>
      </c>
      <c r="AQ3" s="36" t="s">
        <v>61</v>
      </c>
      <c r="AR3" s="36" t="s">
        <v>62</v>
      </c>
      <c r="AS3" s="36" t="s">
        <v>63</v>
      </c>
      <c r="AT3" s="36" t="s">
        <v>64</v>
      </c>
      <c r="AU3" s="36" t="s">
        <v>65</v>
      </c>
      <c r="AV3" s="36" t="s">
        <v>66</v>
      </c>
      <c r="AW3" s="36" t="s">
        <v>67</v>
      </c>
      <c r="AX3" s="36" t="s">
        <v>68</v>
      </c>
      <c r="AY3" s="36" t="s">
        <v>69</v>
      </c>
      <c r="AZ3" s="36" t="s">
        <v>70</v>
      </c>
      <c r="BA3" s="36" t="s">
        <v>71</v>
      </c>
      <c r="BB3" s="36" t="s">
        <v>72</v>
      </c>
      <c r="BC3" s="36" t="s">
        <v>73</v>
      </c>
      <c r="BD3" s="36" t="s">
        <v>74</v>
      </c>
      <c r="BE3" s="36" t="s">
        <v>75</v>
      </c>
      <c r="BF3" s="36" t="s">
        <v>76</v>
      </c>
      <c r="BG3" s="36" t="s">
        <v>77</v>
      </c>
      <c r="BH3" s="36" t="s">
        <v>78</v>
      </c>
      <c r="BI3" s="36" t="s">
        <v>79</v>
      </c>
      <c r="BJ3" s="36" t="s">
        <v>80</v>
      </c>
    </row>
    <row r="4" spans="1:62" s="21" customFormat="1" ht="12.95" customHeight="1" x14ac:dyDescent="0.2">
      <c r="A4" s="39" t="s">
        <v>150</v>
      </c>
      <c r="B4" s="102" t="s">
        <v>82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</row>
    <row r="5" spans="1:62" ht="14.1" customHeight="1" x14ac:dyDescent="0.2">
      <c r="A5" s="18" t="s">
        <v>85</v>
      </c>
      <c r="B5" s="23" t="s">
        <v>10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3" t="s">
        <v>7</v>
      </c>
      <c r="BB5" s="4">
        <v>29.201822725268261</v>
      </c>
      <c r="BC5" s="4">
        <v>22.280851063829786</v>
      </c>
      <c r="BD5" s="4">
        <v>19.551423590935503</v>
      </c>
      <c r="BE5" s="4">
        <v>17.152316559963303</v>
      </c>
      <c r="BF5" s="4">
        <v>15.86240842057437</v>
      </c>
      <c r="BG5" s="4">
        <v>14.4891873292599</v>
      </c>
      <c r="BH5" s="4">
        <v>14.290461211288822</v>
      </c>
      <c r="BI5" s="4">
        <v>21.72887025454212</v>
      </c>
      <c r="BJ5" s="4">
        <v>24.258679032460208</v>
      </c>
    </row>
    <row r="6" spans="1:62" ht="14.1" customHeight="1" x14ac:dyDescent="0.2">
      <c r="A6" s="18" t="s">
        <v>86</v>
      </c>
      <c r="B6" s="23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3.4143442866480482</v>
      </c>
      <c r="AI6" s="4">
        <v>4.7417229177539326</v>
      </c>
      <c r="AJ6" s="4">
        <v>4.8076302675375837</v>
      </c>
      <c r="AK6" s="4">
        <v>4.0913925930598278</v>
      </c>
      <c r="AL6" s="4">
        <v>3.4474912360956718</v>
      </c>
      <c r="AM6" s="3">
        <v>4.5854087003891379</v>
      </c>
      <c r="AN6" s="3">
        <v>3.8379405829070254</v>
      </c>
      <c r="AO6" s="3">
        <v>4.1976868380628281</v>
      </c>
      <c r="AP6" s="3">
        <v>3.6920219638242893</v>
      </c>
      <c r="AQ6" s="3">
        <v>3.7777051747148191</v>
      </c>
      <c r="AR6" s="3">
        <v>4.4144978811305862</v>
      </c>
      <c r="AS6" s="3">
        <v>4.3816688780117961</v>
      </c>
      <c r="AT6" s="3">
        <v>5.1697426962150486</v>
      </c>
      <c r="AU6" s="3">
        <v>5.5171617629310115</v>
      </c>
      <c r="AV6" s="3">
        <v>5.9066717486319034</v>
      </c>
      <c r="AW6" s="3">
        <v>6.9601430218113851</v>
      </c>
      <c r="AX6" s="3">
        <v>7.4418650898870435</v>
      </c>
      <c r="AY6" s="3">
        <v>8.4615092476548561</v>
      </c>
      <c r="AZ6" s="3">
        <v>9.5368708446039889</v>
      </c>
      <c r="BA6" s="3">
        <v>12.148101859084518</v>
      </c>
      <c r="BB6" s="3">
        <v>16.281166833581377</v>
      </c>
      <c r="BC6" s="3">
        <v>15.644499539758824</v>
      </c>
      <c r="BD6" s="3">
        <v>17.720037097289161</v>
      </c>
      <c r="BE6" s="3">
        <v>18.546401940526458</v>
      </c>
      <c r="BF6" s="3">
        <v>17.372675173010379</v>
      </c>
      <c r="BG6" s="3">
        <v>17.130674143356771</v>
      </c>
      <c r="BH6" s="3">
        <v>17.232406022358138</v>
      </c>
      <c r="BI6" s="3">
        <v>18.599259223627882</v>
      </c>
      <c r="BJ6" s="3">
        <v>17.195278849918889</v>
      </c>
    </row>
    <row r="7" spans="1:62" ht="14.1" customHeight="1" x14ac:dyDescent="0.2">
      <c r="A7" s="18" t="s">
        <v>87</v>
      </c>
      <c r="B7" s="23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2.5295215722465758</v>
      </c>
      <c r="P7" s="4">
        <v>3.4938194360465422</v>
      </c>
      <c r="Q7" s="4">
        <v>3.1830102856206204</v>
      </c>
      <c r="R7" s="4">
        <v>3.3178436301769891</v>
      </c>
      <c r="S7" s="3">
        <v>3.1410198993057219</v>
      </c>
      <c r="T7" s="3">
        <v>4.2359460209216335</v>
      </c>
      <c r="U7" s="3">
        <v>3.9018773363764434</v>
      </c>
      <c r="V7" s="3">
        <v>3.5427139931278462</v>
      </c>
      <c r="W7" s="3">
        <v>3.6822380587408179</v>
      </c>
      <c r="X7" s="3">
        <v>3.6186220437159364</v>
      </c>
      <c r="Y7" s="3">
        <v>3.7296677996728889</v>
      </c>
      <c r="Z7" s="3">
        <v>3.6113434133232767</v>
      </c>
      <c r="AA7" s="3">
        <v>3.7745497712756704</v>
      </c>
      <c r="AB7" s="3">
        <v>3.4986979099368631</v>
      </c>
      <c r="AC7" s="3">
        <v>3.7162354099726667</v>
      </c>
      <c r="AD7" s="3">
        <v>3.824764237889243</v>
      </c>
      <c r="AE7" s="3">
        <v>3.6145399133835481</v>
      </c>
      <c r="AF7" s="3">
        <v>3.4226705113705402</v>
      </c>
      <c r="AG7" s="3">
        <v>3.7879369231402302</v>
      </c>
      <c r="AH7" s="3">
        <v>3.5549819694114233</v>
      </c>
      <c r="AI7" s="3">
        <v>3.5490712531599042</v>
      </c>
      <c r="AJ7" s="3">
        <v>3.4025348862366132</v>
      </c>
      <c r="AK7" s="3">
        <v>3.8400972975868806</v>
      </c>
      <c r="AL7" s="3">
        <v>3.9855610658062339</v>
      </c>
      <c r="AM7" s="3">
        <v>3.694345328302219</v>
      </c>
      <c r="AN7" s="3">
        <v>3.5593385799706905</v>
      </c>
      <c r="AO7" s="3">
        <v>3.3781970033309294</v>
      </c>
      <c r="AP7" s="3">
        <v>3.4715764897567531</v>
      </c>
      <c r="AQ7" s="3">
        <v>3.6601223922794164</v>
      </c>
      <c r="AR7" s="3">
        <v>3.8516133162255661</v>
      </c>
      <c r="AS7" s="3">
        <v>3.5553272226947827</v>
      </c>
      <c r="AT7" s="3">
        <v>3.4953861818798919</v>
      </c>
      <c r="AU7" s="3">
        <v>3.8636503173421537</v>
      </c>
      <c r="AV7" s="3">
        <v>4.3225364424598958</v>
      </c>
      <c r="AW7" s="3">
        <v>4.3471168196642189</v>
      </c>
      <c r="AX7" s="3">
        <v>4.742908092019432</v>
      </c>
      <c r="AY7" s="3">
        <v>5.5179378402760024</v>
      </c>
      <c r="AZ7" s="3">
        <v>8.0970364206618441</v>
      </c>
      <c r="BA7" s="3">
        <v>9.5785045926688994</v>
      </c>
      <c r="BB7" s="3">
        <v>9.4187069136713095</v>
      </c>
      <c r="BC7" s="3">
        <v>9.9275203162749825</v>
      </c>
      <c r="BD7" s="3">
        <v>11.189050861399259</v>
      </c>
      <c r="BE7" s="3">
        <v>11.115542297446042</v>
      </c>
      <c r="BF7" s="3">
        <v>9.7402597402597415</v>
      </c>
      <c r="BG7" s="4">
        <v>7.937956204379562</v>
      </c>
      <c r="BH7" s="4">
        <v>6.5470373989517636</v>
      </c>
      <c r="BI7" s="3" t="s">
        <v>6</v>
      </c>
      <c r="BJ7" s="3" t="s">
        <v>6</v>
      </c>
    </row>
    <row r="8" spans="1:62" ht="14.1" customHeight="1" x14ac:dyDescent="0.2">
      <c r="A8" s="18" t="s">
        <v>88</v>
      </c>
      <c r="B8" s="23" t="s">
        <v>2</v>
      </c>
      <c r="C8" s="4">
        <v>14.43946509022431</v>
      </c>
      <c r="D8" s="4">
        <v>8.5817680510080994</v>
      </c>
      <c r="E8" s="4">
        <v>3.9404051200500536</v>
      </c>
      <c r="F8" s="4">
        <v>2.5225308928737342</v>
      </c>
      <c r="G8" s="4">
        <v>2.0827698641663663</v>
      </c>
      <c r="H8" s="4">
        <v>2.2509413742589444</v>
      </c>
      <c r="I8" s="4">
        <v>2.4381258228212488</v>
      </c>
      <c r="J8" s="4">
        <v>2.4597520891433589</v>
      </c>
      <c r="K8" s="4">
        <v>2.1425938543679561</v>
      </c>
      <c r="L8" s="3">
        <v>2.9719683669310593</v>
      </c>
      <c r="M8" s="3">
        <v>2.9130116636838901</v>
      </c>
      <c r="N8" s="3">
        <v>2.3144927398117527</v>
      </c>
      <c r="O8" s="3">
        <v>2.0564231536187929</v>
      </c>
      <c r="P8" s="3">
        <v>2.0224927275751097</v>
      </c>
      <c r="Q8" s="3">
        <v>2.1904343714112007</v>
      </c>
      <c r="R8" s="3">
        <v>2.0480675905062018</v>
      </c>
      <c r="S8" s="3">
        <v>2.4729236629505649</v>
      </c>
      <c r="T8" s="3">
        <v>2.4529638998012846</v>
      </c>
      <c r="U8" s="3">
        <v>2.8465660047132517</v>
      </c>
      <c r="V8" s="3">
        <v>2.8628117913832201</v>
      </c>
      <c r="W8" s="3">
        <v>2.8511644868342576</v>
      </c>
      <c r="X8" s="3">
        <v>2.6867294104185144</v>
      </c>
      <c r="Y8" s="3">
        <v>2.708663622587534</v>
      </c>
      <c r="Z8" s="3">
        <v>3.0190110893928828</v>
      </c>
      <c r="AA8" s="3">
        <v>2.7107708238899835</v>
      </c>
      <c r="AB8" s="3">
        <v>2.8752981005011522</v>
      </c>
      <c r="AC8" s="3">
        <v>2.6756537310776691</v>
      </c>
      <c r="AD8" s="3">
        <v>3.21571558637251</v>
      </c>
      <c r="AE8" s="3">
        <v>3.3717692628507647</v>
      </c>
      <c r="AF8" s="3">
        <v>3.310443951984217</v>
      </c>
      <c r="AG8" s="3">
        <v>3.036723163841808</v>
      </c>
      <c r="AH8" s="3">
        <v>3.1465565889619089</v>
      </c>
      <c r="AI8" s="3">
        <v>3.0069840691345653</v>
      </c>
      <c r="AJ8" s="3">
        <v>2.9303889915024284</v>
      </c>
      <c r="AK8" s="3">
        <v>3.2488480056798408</v>
      </c>
      <c r="AL8" s="3">
        <v>2.9545011745894536</v>
      </c>
      <c r="AM8" s="3">
        <v>3.5571242690277138</v>
      </c>
      <c r="AN8" s="3">
        <v>3.6945489636724553</v>
      </c>
      <c r="AO8" s="3">
        <v>3.5832608259152665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ht="14.1" customHeight="1" x14ac:dyDescent="0.2">
      <c r="A9" s="18" t="s">
        <v>89</v>
      </c>
      <c r="B9" s="23" t="s">
        <v>3</v>
      </c>
      <c r="C9" s="3">
        <v>18.529820006631041</v>
      </c>
      <c r="D9" s="3">
        <v>5.6772385105862373</v>
      </c>
      <c r="E9" s="3">
        <v>3.8262715940304464</v>
      </c>
      <c r="F9" s="3">
        <v>2.8600980208250206</v>
      </c>
      <c r="G9" s="3">
        <v>2.3180327174567386</v>
      </c>
      <c r="H9" s="3">
        <v>2.2225572646806824</v>
      </c>
      <c r="I9" s="3">
        <v>2.0562849603200091</v>
      </c>
      <c r="J9" s="3">
        <v>2.1901342376086941</v>
      </c>
      <c r="K9" s="3">
        <v>2.1628292622581435</v>
      </c>
      <c r="L9" s="3">
        <v>1.9636394627820009</v>
      </c>
      <c r="M9" s="3">
        <v>2.423885320988838</v>
      </c>
      <c r="N9" s="3">
        <v>2.6261646287406117</v>
      </c>
      <c r="O9" s="3">
        <v>2.6654863379632094</v>
      </c>
      <c r="P9" s="3">
        <v>2.3638146744013828</v>
      </c>
      <c r="Q9" s="3">
        <v>2.6861856922337219</v>
      </c>
      <c r="R9" s="3">
        <v>2.5711144427786108</v>
      </c>
      <c r="S9" s="3">
        <v>2.0505827297385912</v>
      </c>
      <c r="T9" s="3">
        <v>1.972896426213772</v>
      </c>
      <c r="U9" s="3">
        <v>1.7337475846758328</v>
      </c>
      <c r="V9" s="3">
        <v>1.4849109954529625</v>
      </c>
      <c r="W9" s="3">
        <v>1.637392080976481</v>
      </c>
      <c r="X9" s="3">
        <v>2.1638119962000433</v>
      </c>
      <c r="Y9" s="4">
        <v>2.0600434524985189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ht="14.1" customHeight="1" x14ac:dyDescent="0.2">
      <c r="A10" s="18" t="s">
        <v>90</v>
      </c>
      <c r="B10" s="23" t="s">
        <v>4</v>
      </c>
      <c r="C10" s="3">
        <v>9.8591816774757142</v>
      </c>
      <c r="D10" s="3">
        <v>5.0313101586528886</v>
      </c>
      <c r="E10" s="3">
        <v>3.2859393383452651</v>
      </c>
      <c r="F10" s="3">
        <v>2.6612910395348628</v>
      </c>
      <c r="G10" s="3">
        <v>2.5174287877247097</v>
      </c>
      <c r="H10" s="3">
        <v>2.5414132263491651</v>
      </c>
      <c r="I10" s="4">
        <v>2.0226169348333065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s="21" customFormat="1" ht="12.95" customHeight="1" x14ac:dyDescent="0.2">
      <c r="A11" s="39" t="s">
        <v>151</v>
      </c>
      <c r="B11" s="102" t="s">
        <v>82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1:62" ht="14.1" customHeight="1" x14ac:dyDescent="0.2">
      <c r="A12" s="18" t="s">
        <v>85</v>
      </c>
      <c r="B12" s="63" t="s">
        <v>10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12.44218316373728</v>
      </c>
      <c r="BB12" s="4">
        <v>10.401293546964574</v>
      </c>
      <c r="BC12" s="4">
        <v>9.9987841945288753</v>
      </c>
      <c r="BD12" s="4">
        <v>13.564206856478792</v>
      </c>
      <c r="BE12" s="4">
        <v>11.725403378607471</v>
      </c>
      <c r="BF12" s="4">
        <v>14.749256952463888</v>
      </c>
      <c r="BG12" s="4">
        <v>11.97005401121932</v>
      </c>
      <c r="BH12" s="4">
        <v>14.051216162332198</v>
      </c>
      <c r="BI12" s="4">
        <v>12.362819895983687</v>
      </c>
      <c r="BJ12" s="4">
        <v>10.9111417470861</v>
      </c>
    </row>
    <row r="13" spans="1:62" ht="14.1" customHeight="1" x14ac:dyDescent="0.2">
      <c r="A13" s="18" t="s">
        <v>86</v>
      </c>
      <c r="B13" s="63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4">
        <v>19.153841582981755</v>
      </c>
      <c r="AI13" s="3">
        <v>25.01103993301485</v>
      </c>
      <c r="AJ13" s="3">
        <v>22.609943182896419</v>
      </c>
      <c r="AK13" s="3">
        <v>21.016053053348664</v>
      </c>
      <c r="AL13" s="3">
        <v>23.026966041796534</v>
      </c>
      <c r="AM13" s="3">
        <v>21.409764553610451</v>
      </c>
      <c r="AN13" s="3">
        <v>21.7336634282943</v>
      </c>
      <c r="AO13" s="3">
        <v>22.388366973833083</v>
      </c>
      <c r="AP13" s="3">
        <v>23.382751937984498</v>
      </c>
      <c r="AQ13" s="3">
        <v>23.089417863846652</v>
      </c>
      <c r="AR13" s="3">
        <v>21.369791695823281</v>
      </c>
      <c r="AS13" s="3">
        <v>22.056216481396827</v>
      </c>
      <c r="AT13" s="3">
        <v>21.549889077952834</v>
      </c>
      <c r="AU13" s="3">
        <v>20.965109750274181</v>
      </c>
      <c r="AV13" s="3">
        <v>21.47807289652544</v>
      </c>
      <c r="AW13" s="3">
        <v>20.677591011336549</v>
      </c>
      <c r="AX13" s="3">
        <v>20.505150607201568</v>
      </c>
      <c r="AY13" s="3">
        <v>20.635182864304433</v>
      </c>
      <c r="AZ13" s="3">
        <v>19.323170783089381</v>
      </c>
      <c r="BA13" s="3">
        <v>12.934437327500911</v>
      </c>
      <c r="BB13" s="3">
        <v>10.162512418853515</v>
      </c>
      <c r="BC13" s="3">
        <v>10.908872247225833</v>
      </c>
      <c r="BD13" s="3">
        <v>9.0508263269122597</v>
      </c>
      <c r="BE13" s="3">
        <v>8.8809031833018892</v>
      </c>
      <c r="BF13" s="3">
        <v>10.131244593425604</v>
      </c>
      <c r="BG13" s="3">
        <v>8.3762293825159357</v>
      </c>
      <c r="BH13" s="3">
        <v>9.0910700218624694</v>
      </c>
      <c r="BI13" s="3">
        <v>9.153879455481265</v>
      </c>
      <c r="BJ13" s="3">
        <v>9.163729932315265</v>
      </c>
    </row>
    <row r="14" spans="1:62" ht="14.1" customHeight="1" x14ac:dyDescent="0.2">
      <c r="A14" s="18" t="s">
        <v>87</v>
      </c>
      <c r="B14" s="63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23.402269438093839</v>
      </c>
      <c r="P14" s="3">
        <v>19.517542706619064</v>
      </c>
      <c r="Q14" s="3">
        <v>18.755890669180019</v>
      </c>
      <c r="R14" s="3">
        <v>17.633376501358523</v>
      </c>
      <c r="S14" s="3">
        <v>20.910831196478824</v>
      </c>
      <c r="T14" s="3">
        <v>17.884520168412475</v>
      </c>
      <c r="U14" s="3">
        <v>18.00719405417011</v>
      </c>
      <c r="V14" s="3">
        <v>19.790580279078732</v>
      </c>
      <c r="W14" s="3">
        <v>18.418500627660706</v>
      </c>
      <c r="X14" s="3">
        <v>18.157470243671945</v>
      </c>
      <c r="Y14" s="3">
        <v>18.686892052355955</v>
      </c>
      <c r="Z14" s="3">
        <v>18.712556242268143</v>
      </c>
      <c r="AA14" s="3">
        <v>17.37219918402775</v>
      </c>
      <c r="AB14" s="3">
        <v>18.144571499031649</v>
      </c>
      <c r="AC14" s="3">
        <v>17.73283197156238</v>
      </c>
      <c r="AD14" s="3">
        <v>17.899980746066905</v>
      </c>
      <c r="AE14" s="3">
        <v>17.374980233473153</v>
      </c>
      <c r="AF14" s="3">
        <v>16.983254974903492</v>
      </c>
      <c r="AG14" s="3">
        <v>17.242150147304642</v>
      </c>
      <c r="AH14" s="3">
        <v>16.922194386053928</v>
      </c>
      <c r="AI14" s="3">
        <v>16.840231188845568</v>
      </c>
      <c r="AJ14" s="3">
        <v>16.530735044892367</v>
      </c>
      <c r="AK14" s="3">
        <v>17.042579662684222</v>
      </c>
      <c r="AL14" s="3">
        <v>16.273337237091358</v>
      </c>
      <c r="AM14" s="3">
        <v>15.546015164045347</v>
      </c>
      <c r="AN14" s="3">
        <v>15.605229022559994</v>
      </c>
      <c r="AO14" s="3">
        <v>15.624496684243327</v>
      </c>
      <c r="AP14" s="3">
        <v>15.555531804476367</v>
      </c>
      <c r="AQ14" s="3">
        <v>15.313061589272307</v>
      </c>
      <c r="AR14" s="3">
        <v>15.152341695171881</v>
      </c>
      <c r="AS14" s="3">
        <v>15.527984704432853</v>
      </c>
      <c r="AT14" s="3">
        <v>15.592880931673067</v>
      </c>
      <c r="AU14" s="3">
        <v>14.825193206498799</v>
      </c>
      <c r="AV14" s="3">
        <v>15.45691875162426</v>
      </c>
      <c r="AW14" s="3">
        <v>14.954842241075966</v>
      </c>
      <c r="AX14" s="3">
        <v>15.785272695088931</v>
      </c>
      <c r="AY14" s="3">
        <v>14.775135265322852</v>
      </c>
      <c r="AZ14" s="3">
        <v>15.289957114510658</v>
      </c>
      <c r="BA14" s="3">
        <v>10.162245686325006</v>
      </c>
      <c r="BB14" s="3">
        <v>8.7392550143266483</v>
      </c>
      <c r="BC14" s="3">
        <v>8.2275422798155056</v>
      </c>
      <c r="BD14" s="3">
        <v>8.8253438742402786</v>
      </c>
      <c r="BE14" s="3">
        <v>8.154800835898989</v>
      </c>
      <c r="BF14" s="3">
        <v>7.7794754265342503</v>
      </c>
      <c r="BG14" s="4">
        <v>7.8076120959332638</v>
      </c>
      <c r="BH14" s="4">
        <v>6.1028693257528648</v>
      </c>
      <c r="BI14" s="3" t="s">
        <v>6</v>
      </c>
      <c r="BJ14" s="3" t="s">
        <v>6</v>
      </c>
    </row>
    <row r="15" spans="1:62" ht="14.1" customHeight="1" x14ac:dyDescent="0.2">
      <c r="A15" s="18" t="s">
        <v>88</v>
      </c>
      <c r="B15" s="63" t="s">
        <v>2</v>
      </c>
      <c r="C15" s="4">
        <v>10.897237252985626</v>
      </c>
      <c r="D15" s="3">
        <v>14.720546843586652</v>
      </c>
      <c r="E15" s="3">
        <v>17.481555827837013</v>
      </c>
      <c r="F15" s="3">
        <v>17.154308109432144</v>
      </c>
      <c r="G15" s="3">
        <v>18.503951797090998</v>
      </c>
      <c r="H15" s="3">
        <v>16.993239146749513</v>
      </c>
      <c r="I15" s="3">
        <v>17.805158569291287</v>
      </c>
      <c r="J15" s="3">
        <v>18.558546562807454</v>
      </c>
      <c r="K15" s="3">
        <v>17.878740491695243</v>
      </c>
      <c r="L15" s="3">
        <v>16.70337335799605</v>
      </c>
      <c r="M15" s="3">
        <v>17.6695554047025</v>
      </c>
      <c r="N15" s="3">
        <v>16.867985603512082</v>
      </c>
      <c r="O15" s="3">
        <v>16.721989527182171</v>
      </c>
      <c r="P15" s="3">
        <v>17.283351763617745</v>
      </c>
      <c r="Q15" s="3">
        <v>16.438390866716208</v>
      </c>
      <c r="R15" s="3">
        <v>17.916244439788663</v>
      </c>
      <c r="S15" s="3">
        <v>17.706122609037234</v>
      </c>
      <c r="T15" s="3">
        <v>16.735852492065135</v>
      </c>
      <c r="U15" s="3">
        <v>16.723343389293603</v>
      </c>
      <c r="V15" s="3">
        <v>16.329530372264099</v>
      </c>
      <c r="W15" s="3">
        <v>15.999230069706188</v>
      </c>
      <c r="X15" s="3">
        <v>15.86234516691936</v>
      </c>
      <c r="Y15" s="3">
        <v>15.79418207460828</v>
      </c>
      <c r="Z15" s="3">
        <v>15.959848834582404</v>
      </c>
      <c r="AA15" s="3">
        <v>15.772906958587079</v>
      </c>
      <c r="AB15" s="3">
        <v>15.403337603682177</v>
      </c>
      <c r="AC15" s="3">
        <v>15.241972260224454</v>
      </c>
      <c r="AD15" s="3">
        <v>15.465269301569254</v>
      </c>
      <c r="AE15" s="3">
        <v>15.698170170589338</v>
      </c>
      <c r="AF15" s="3">
        <v>15.381609616272684</v>
      </c>
      <c r="AG15" s="3">
        <v>14.995156806004751</v>
      </c>
      <c r="AH15" s="3">
        <v>14.73935698856722</v>
      </c>
      <c r="AI15" s="3">
        <v>15.017963192854712</v>
      </c>
      <c r="AJ15" s="3">
        <v>15.278359146086229</v>
      </c>
      <c r="AK15" s="3">
        <v>14.877528442283102</v>
      </c>
      <c r="AL15" s="3">
        <v>14.282515077070535</v>
      </c>
      <c r="AM15" s="3">
        <v>13.770844861881759</v>
      </c>
      <c r="AN15" s="3">
        <v>13.555426699454431</v>
      </c>
      <c r="AO15" s="3">
        <v>15.84063985007697</v>
      </c>
      <c r="AP15" s="3" t="s">
        <v>6</v>
      </c>
      <c r="AQ15" s="3" t="s">
        <v>6</v>
      </c>
      <c r="AR15" s="3" t="s">
        <v>6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ht="14.1" customHeight="1" x14ac:dyDescent="0.2">
      <c r="A16" s="18" t="s">
        <v>89</v>
      </c>
      <c r="B16" s="63" t="s">
        <v>3</v>
      </c>
      <c r="C16" s="3">
        <v>9.5234081292041068</v>
      </c>
      <c r="D16" s="3">
        <v>14.771974898167739</v>
      </c>
      <c r="E16" s="3">
        <v>15.973912000503521</v>
      </c>
      <c r="F16" s="3">
        <v>16.395117820865853</v>
      </c>
      <c r="G16" s="3">
        <v>16.652768016230667</v>
      </c>
      <c r="H16" s="3">
        <v>15.267946120269619</v>
      </c>
      <c r="I16" s="3">
        <v>13.489437000810407</v>
      </c>
      <c r="J16" s="3">
        <v>13.457652725754857</v>
      </c>
      <c r="K16" s="3">
        <v>13.085072855211497</v>
      </c>
      <c r="L16" s="3">
        <v>12.223663450925123</v>
      </c>
      <c r="M16" s="3">
        <v>14.066109209692909</v>
      </c>
      <c r="N16" s="3">
        <v>14.279487282928157</v>
      </c>
      <c r="O16" s="3">
        <v>14.136110924102921</v>
      </c>
      <c r="P16" s="3">
        <v>13.973262770024217</v>
      </c>
      <c r="Q16" s="3">
        <v>14.133387932006247</v>
      </c>
      <c r="R16" s="3">
        <v>14.624820922871898</v>
      </c>
      <c r="S16" s="3">
        <v>14.660645622820354</v>
      </c>
      <c r="T16" s="3">
        <v>13.98161753263453</v>
      </c>
      <c r="U16" s="3">
        <v>14.847073517867038</v>
      </c>
      <c r="V16" s="3">
        <v>14.875900213591429</v>
      </c>
      <c r="W16" s="3">
        <v>13.050391109337225</v>
      </c>
      <c r="X16" s="3">
        <v>14.515082254013938</v>
      </c>
      <c r="Y16" s="3">
        <v>13.006122852063996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62" ht="14.1" customHeight="1" x14ac:dyDescent="0.2">
      <c r="A17" s="18" t="s">
        <v>90</v>
      </c>
      <c r="B17" s="63" t="s">
        <v>4</v>
      </c>
      <c r="C17" s="3">
        <v>12.378338856551423</v>
      </c>
      <c r="D17" s="3">
        <v>15.909543513375965</v>
      </c>
      <c r="E17" s="3">
        <v>15.391947673838914</v>
      </c>
      <c r="F17" s="3">
        <v>15.428553648106824</v>
      </c>
      <c r="G17" s="3">
        <v>14.491599154830908</v>
      </c>
      <c r="H17" s="3">
        <v>13.330691083214703</v>
      </c>
      <c r="I17" s="3">
        <v>14.070314906349463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  <c r="T17" s="3" t="s">
        <v>6</v>
      </c>
      <c r="U17" s="3" t="s">
        <v>6</v>
      </c>
      <c r="V17" s="3" t="s">
        <v>6</v>
      </c>
      <c r="W17" s="3" t="s">
        <v>6</v>
      </c>
      <c r="X17" s="3" t="s">
        <v>6</v>
      </c>
      <c r="Y17" s="3" t="s">
        <v>6</v>
      </c>
      <c r="Z17" s="3" t="s">
        <v>6</v>
      </c>
      <c r="AA17" s="3" t="s">
        <v>6</v>
      </c>
      <c r="AB17" s="3" t="s">
        <v>6</v>
      </c>
      <c r="AC17" s="3" t="s">
        <v>6</v>
      </c>
      <c r="AD17" s="3" t="s">
        <v>6</v>
      </c>
      <c r="AE17" s="3" t="s">
        <v>6</v>
      </c>
      <c r="AF17" s="3" t="s">
        <v>6</v>
      </c>
      <c r="AG17" s="3" t="s">
        <v>6</v>
      </c>
      <c r="AH17" s="3" t="s">
        <v>6</v>
      </c>
      <c r="AI17" s="3" t="s">
        <v>6</v>
      </c>
      <c r="AJ17" s="3" t="s">
        <v>6</v>
      </c>
      <c r="AK17" s="3" t="s">
        <v>6</v>
      </c>
      <c r="AL17" s="3" t="s">
        <v>6</v>
      </c>
      <c r="AM17" s="3" t="s">
        <v>6</v>
      </c>
      <c r="AN17" s="3" t="s">
        <v>6</v>
      </c>
      <c r="AO17" s="3" t="s">
        <v>6</v>
      </c>
      <c r="AP17" s="3" t="s">
        <v>6</v>
      </c>
      <c r="AQ17" s="3" t="s">
        <v>6</v>
      </c>
      <c r="AR17" s="3" t="s">
        <v>6</v>
      </c>
      <c r="AS17" s="3" t="s">
        <v>6</v>
      </c>
      <c r="AT17" s="3" t="s">
        <v>6</v>
      </c>
      <c r="AU17" s="3" t="s">
        <v>6</v>
      </c>
      <c r="AV17" s="3" t="s">
        <v>6</v>
      </c>
      <c r="AW17" s="3" t="s">
        <v>6</v>
      </c>
      <c r="AX17" s="3" t="s">
        <v>6</v>
      </c>
      <c r="AY17" s="3" t="s">
        <v>6</v>
      </c>
      <c r="AZ17" s="3" t="s">
        <v>6</v>
      </c>
      <c r="BA17" s="3" t="s">
        <v>6</v>
      </c>
      <c r="BB17" s="3" t="s">
        <v>6</v>
      </c>
      <c r="BC17" s="3" t="s">
        <v>6</v>
      </c>
      <c r="BD17" s="3" t="s">
        <v>6</v>
      </c>
      <c r="BE17" s="3" t="s">
        <v>6</v>
      </c>
      <c r="BF17" s="3" t="s">
        <v>6</v>
      </c>
      <c r="BG17" s="3" t="s">
        <v>6</v>
      </c>
      <c r="BH17" s="3" t="s">
        <v>6</v>
      </c>
      <c r="BI17" s="3" t="s">
        <v>6</v>
      </c>
      <c r="BJ17" s="3" t="s">
        <v>6</v>
      </c>
    </row>
    <row r="18" spans="1:62" s="21" customFormat="1" ht="12.95" customHeight="1" x14ac:dyDescent="0.2">
      <c r="A18" s="39" t="s">
        <v>152</v>
      </c>
      <c r="B18" s="102" t="s">
        <v>82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62" ht="14.1" customHeight="1" x14ac:dyDescent="0.2">
      <c r="A19" s="18" t="s">
        <v>85</v>
      </c>
      <c r="B19" s="23" t="s">
        <v>10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3" t="s">
        <v>6</v>
      </c>
      <c r="K19" s="3" t="s">
        <v>6</v>
      </c>
      <c r="L19" s="3" t="s">
        <v>6</v>
      </c>
      <c r="M19" s="3" t="s">
        <v>6</v>
      </c>
      <c r="N19" s="3" t="s">
        <v>6</v>
      </c>
      <c r="O19" s="3" t="s">
        <v>6</v>
      </c>
      <c r="P19" s="3" t="s">
        <v>6</v>
      </c>
      <c r="Q19" s="3" t="s">
        <v>6</v>
      </c>
      <c r="R19" s="3" t="s">
        <v>6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6</v>
      </c>
      <c r="Y19" s="3" t="s">
        <v>6</v>
      </c>
      <c r="Z19" s="3" t="s">
        <v>6</v>
      </c>
      <c r="AA19" s="3" t="s">
        <v>6</v>
      </c>
      <c r="AB19" s="3" t="s">
        <v>6</v>
      </c>
      <c r="AC19" s="3" t="s">
        <v>6</v>
      </c>
      <c r="AD19" s="3" t="s">
        <v>6</v>
      </c>
      <c r="AE19" s="3" t="s">
        <v>6</v>
      </c>
      <c r="AF19" s="3" t="s">
        <v>6</v>
      </c>
      <c r="AG19" s="3" t="s">
        <v>6</v>
      </c>
      <c r="AH19" s="3" t="s">
        <v>6</v>
      </c>
      <c r="AI19" s="3" t="s">
        <v>6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  <c r="AO19" s="3" t="s">
        <v>6</v>
      </c>
      <c r="AP19" s="3" t="s">
        <v>6</v>
      </c>
      <c r="AQ19" s="3" t="s">
        <v>6</v>
      </c>
      <c r="AR19" s="3" t="s">
        <v>6</v>
      </c>
      <c r="AS19" s="3" t="s">
        <v>6</v>
      </c>
      <c r="AT19" s="3" t="s">
        <v>6</v>
      </c>
      <c r="AU19" s="3" t="s">
        <v>6</v>
      </c>
      <c r="AV19" s="3" t="s">
        <v>6</v>
      </c>
      <c r="AW19" s="3" t="s">
        <v>6</v>
      </c>
      <c r="AX19" s="3" t="s">
        <v>6</v>
      </c>
      <c r="AY19" s="3" t="s">
        <v>6</v>
      </c>
      <c r="AZ19" s="3" t="s">
        <v>6</v>
      </c>
      <c r="BA19" s="3" t="s">
        <v>7</v>
      </c>
      <c r="BB19" s="3" t="s">
        <v>7</v>
      </c>
      <c r="BC19" s="3" t="s">
        <v>7</v>
      </c>
      <c r="BD19" s="4">
        <v>3.4933178384660084</v>
      </c>
      <c r="BE19" s="4">
        <v>4.4815413151439003</v>
      </c>
      <c r="BF19" s="4">
        <v>5.3726596369005923</v>
      </c>
      <c r="BG19" s="4">
        <v>4.3500927991992153</v>
      </c>
      <c r="BH19" s="4">
        <v>4.6763546143281198</v>
      </c>
      <c r="BI19" s="3" t="s">
        <v>7</v>
      </c>
      <c r="BJ19" s="3" t="s">
        <v>7</v>
      </c>
    </row>
    <row r="20" spans="1:62" ht="14.1" customHeight="1" x14ac:dyDescent="0.2">
      <c r="A20" s="18" t="s">
        <v>86</v>
      </c>
      <c r="B20" s="23" t="s">
        <v>0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  <c r="T20" s="3" t="s">
        <v>6</v>
      </c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" t="s">
        <v>6</v>
      </c>
      <c r="AF20" s="3" t="s">
        <v>6</v>
      </c>
      <c r="AG20" s="3" t="s">
        <v>6</v>
      </c>
      <c r="AH20" s="4">
        <v>4.5766236853051279</v>
      </c>
      <c r="AI20" s="4">
        <v>3.6836098573698002</v>
      </c>
      <c r="AJ20" s="4">
        <v>5.119232418769001</v>
      </c>
      <c r="AK20" s="4">
        <v>5.274369876799482</v>
      </c>
      <c r="AL20" s="3">
        <v>6.0891062121208535</v>
      </c>
      <c r="AM20" s="3">
        <v>6.1242243106684597</v>
      </c>
      <c r="AN20" s="3">
        <v>5.1845246476118962</v>
      </c>
      <c r="AO20" s="3">
        <v>5.658677524533136</v>
      </c>
      <c r="AP20" s="3">
        <v>6.7684108527131785</v>
      </c>
      <c r="AQ20" s="3">
        <v>6.1773562690518826</v>
      </c>
      <c r="AR20" s="3">
        <v>5.7251459696696578</v>
      </c>
      <c r="AS20" s="3">
        <v>6.1860986297093286</v>
      </c>
      <c r="AT20" s="3">
        <v>5.2406076705553994</v>
      </c>
      <c r="AU20" s="3">
        <v>5.5066668765643945</v>
      </c>
      <c r="AV20" s="3">
        <v>5.3092162552407762</v>
      </c>
      <c r="AW20" s="3">
        <v>5.4040254260998015</v>
      </c>
      <c r="AX20" s="3">
        <v>6.1789057114069044</v>
      </c>
      <c r="AY20" s="3">
        <v>6.1746610459154612</v>
      </c>
      <c r="AZ20" s="3">
        <v>5.8392530609837285</v>
      </c>
      <c r="BA20" s="3">
        <v>4.4475689562394765</v>
      </c>
      <c r="BB20" s="3">
        <v>4.3702394394857693</v>
      </c>
      <c r="BC20" s="3">
        <v>5.4100309448589439</v>
      </c>
      <c r="BD20" s="3">
        <v>5.195647656839939</v>
      </c>
      <c r="BE20" s="3">
        <v>3.2809271404186506</v>
      </c>
      <c r="BF20" s="3">
        <v>4.000189230103806</v>
      </c>
      <c r="BG20" s="3">
        <v>3.8580889171211821</v>
      </c>
      <c r="BH20" s="3">
        <v>3.9255082802998791</v>
      </c>
      <c r="BI20" s="3">
        <v>3.6336524123334457</v>
      </c>
      <c r="BJ20" s="3">
        <v>3.3652178777199753</v>
      </c>
    </row>
    <row r="21" spans="1:62" ht="14.1" customHeight="1" x14ac:dyDescent="0.2">
      <c r="A21" s="18" t="s">
        <v>87</v>
      </c>
      <c r="B21" s="23" t="s">
        <v>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4">
        <v>4.1497996937726791</v>
      </c>
      <c r="P21" s="4">
        <v>5.6200806549136928</v>
      </c>
      <c r="Q21" s="3">
        <v>6.7239000669316606</v>
      </c>
      <c r="R21" s="3">
        <v>6.6689520327061267</v>
      </c>
      <c r="S21" s="3">
        <v>7.9740952825334794</v>
      </c>
      <c r="T21" s="3">
        <v>7.9400724075329121</v>
      </c>
      <c r="U21" s="3">
        <v>8.0908109634326753</v>
      </c>
      <c r="V21" s="3">
        <v>7.0997503994000208</v>
      </c>
      <c r="W21" s="3">
        <v>7.0703493996959352</v>
      </c>
      <c r="X21" s="3">
        <v>6.521340643763188</v>
      </c>
      <c r="Y21" s="3">
        <v>7.184021437312281</v>
      </c>
      <c r="Z21" s="3">
        <v>6.7907597367510926</v>
      </c>
      <c r="AA21" s="3">
        <v>7.0633295943912682</v>
      </c>
      <c r="AB21" s="3">
        <v>7.4106534373036439</v>
      </c>
      <c r="AC21" s="3">
        <v>7.0336539439453976</v>
      </c>
      <c r="AD21" s="3">
        <v>6.5608598425383118</v>
      </c>
      <c r="AE21" s="3">
        <v>6.519109934390757</v>
      </c>
      <c r="AF21" s="3">
        <v>6.5900529970931041</v>
      </c>
      <c r="AG21" s="3">
        <v>6.5982359031848725</v>
      </c>
      <c r="AH21" s="3">
        <v>6.442820835749492</v>
      </c>
      <c r="AI21" s="3">
        <v>5.7963522134550463</v>
      </c>
      <c r="AJ21" s="3">
        <v>5.7959493203043309</v>
      </c>
      <c r="AK21" s="3">
        <v>5.5475924375518986</v>
      </c>
      <c r="AL21" s="3">
        <v>5.4585319384567388</v>
      </c>
      <c r="AM21" s="3">
        <v>6.0270212786919259</v>
      </c>
      <c r="AN21" s="3">
        <v>5.8463198617160508</v>
      </c>
      <c r="AO21" s="3">
        <v>6.0332532696558658</v>
      </c>
      <c r="AP21" s="3">
        <v>5.9329602038792641</v>
      </c>
      <c r="AQ21" s="3">
        <v>5.8197779798131881</v>
      </c>
      <c r="AR21" s="3">
        <v>5.8551424889574193</v>
      </c>
      <c r="AS21" s="3">
        <v>5.8375107479661539</v>
      </c>
      <c r="AT21" s="3">
        <v>5.6612290787212833</v>
      </c>
      <c r="AU21" s="3">
        <v>5.8052125463350244</v>
      </c>
      <c r="AV21" s="3">
        <v>4.9588914877028847</v>
      </c>
      <c r="AW21" s="3">
        <v>4.8498583722174962</v>
      </c>
      <c r="AX21" s="3">
        <v>4.9774475031632504</v>
      </c>
      <c r="AY21" s="3">
        <v>4.6880710879747491</v>
      </c>
      <c r="AZ21" s="3">
        <v>5.0841707738590545</v>
      </c>
      <c r="BA21" s="3">
        <v>5.0299024236701291</v>
      </c>
      <c r="BB21" s="3">
        <v>5.2547590002553264</v>
      </c>
      <c r="BC21" s="3">
        <v>5.3898528442784972</v>
      </c>
      <c r="BD21" s="3">
        <v>5.4037380615089337</v>
      </c>
      <c r="BE21" s="3">
        <v>5.3487964011677063</v>
      </c>
      <c r="BF21" s="4">
        <v>5.1489686783804434</v>
      </c>
      <c r="BG21" s="4">
        <v>3.9059784497740702</v>
      </c>
      <c r="BH21" s="4">
        <v>6.5203873145598292</v>
      </c>
      <c r="BI21" s="3" t="s">
        <v>6</v>
      </c>
      <c r="BJ21" s="3" t="s">
        <v>6</v>
      </c>
    </row>
    <row r="22" spans="1:62" ht="14.1" customHeight="1" x14ac:dyDescent="0.2">
      <c r="A22" s="18" t="s">
        <v>88</v>
      </c>
      <c r="B22" s="23" t="s">
        <v>2</v>
      </c>
      <c r="C22" s="4">
        <v>9.4264737431765617</v>
      </c>
      <c r="D22" s="4">
        <v>5.5321959905795852</v>
      </c>
      <c r="E22" s="3">
        <v>10.410529471571209</v>
      </c>
      <c r="F22" s="3">
        <v>10.638297872340425</v>
      </c>
      <c r="G22" s="3">
        <v>9.1719632768361574</v>
      </c>
      <c r="H22" s="3">
        <v>9.1176480227044063</v>
      </c>
      <c r="I22" s="3">
        <v>8.3232206923780829</v>
      </c>
      <c r="J22" s="3">
        <v>7.3854207506367908</v>
      </c>
      <c r="K22" s="3">
        <v>7.5530286952539454</v>
      </c>
      <c r="L22" s="3">
        <v>6.8879910336395271</v>
      </c>
      <c r="M22" s="3">
        <v>7.2609297445979424</v>
      </c>
      <c r="N22" s="3">
        <v>6.7406503832604301</v>
      </c>
      <c r="O22" s="3">
        <v>6.3072684067940781</v>
      </c>
      <c r="P22" s="3">
        <v>7.0972885598993969</v>
      </c>
      <c r="Q22" s="3">
        <v>7.0302472471796262</v>
      </c>
      <c r="R22" s="3">
        <v>6.5154773764781497</v>
      </c>
      <c r="S22" s="3">
        <v>6.6889150466614238</v>
      </c>
      <c r="T22" s="3">
        <v>7.0379602909603447</v>
      </c>
      <c r="U22" s="3">
        <v>7.5454245380783131</v>
      </c>
      <c r="V22" s="3">
        <v>7.3009261299912334</v>
      </c>
      <c r="W22" s="3">
        <v>6.9680000995147999</v>
      </c>
      <c r="X22" s="3">
        <v>6.8705997527120619</v>
      </c>
      <c r="Y22" s="3">
        <v>6.6726973108411567</v>
      </c>
      <c r="Z22" s="3">
        <v>6.4582944533390956</v>
      </c>
      <c r="AA22" s="3">
        <v>6.3868337420446686</v>
      </c>
      <c r="AB22" s="3">
        <v>6.7773731815080573</v>
      </c>
      <c r="AC22" s="3">
        <v>7.3337263320245736</v>
      </c>
      <c r="AD22" s="3">
        <v>6.7831314283896766</v>
      </c>
      <c r="AE22" s="3">
        <v>6.3697886502285392</v>
      </c>
      <c r="AF22" s="3">
        <v>6.0803961056172344</v>
      </c>
      <c r="AG22" s="3">
        <v>6.5855279689387123</v>
      </c>
      <c r="AH22" s="3">
        <v>6.3384822373427587</v>
      </c>
      <c r="AI22" s="3">
        <v>6.4494126371283187</v>
      </c>
      <c r="AJ22" s="3">
        <v>6.2001832407860036</v>
      </c>
      <c r="AK22" s="3">
        <v>5.9293673250640184</v>
      </c>
      <c r="AL22" s="3">
        <v>6.3018011864585182</v>
      </c>
      <c r="AM22" s="3">
        <v>6.2515890701882961</v>
      </c>
      <c r="AN22" s="3">
        <v>5.8112220496302918</v>
      </c>
      <c r="AO22" s="3">
        <v>5.883976976106017</v>
      </c>
      <c r="AP22" s="3" t="s">
        <v>6</v>
      </c>
      <c r="AQ22" s="3" t="s">
        <v>6</v>
      </c>
      <c r="AR22" s="3" t="s">
        <v>6</v>
      </c>
      <c r="AS22" s="3" t="s">
        <v>6</v>
      </c>
      <c r="AT22" s="3" t="s">
        <v>6</v>
      </c>
      <c r="AU22" s="3" t="s">
        <v>6</v>
      </c>
      <c r="AV22" s="3" t="s">
        <v>6</v>
      </c>
      <c r="AW22" s="3" t="s">
        <v>6</v>
      </c>
      <c r="AX22" s="3" t="s">
        <v>6</v>
      </c>
      <c r="AY22" s="3" t="s">
        <v>6</v>
      </c>
      <c r="AZ22" s="3" t="s">
        <v>6</v>
      </c>
      <c r="BA22" s="3" t="s">
        <v>6</v>
      </c>
      <c r="BB22" s="3" t="s">
        <v>6</v>
      </c>
      <c r="BC22" s="3" t="s">
        <v>6</v>
      </c>
      <c r="BD22" s="3" t="s">
        <v>6</v>
      </c>
      <c r="BE22" s="3" t="s">
        <v>6</v>
      </c>
      <c r="BF22" s="3" t="s">
        <v>6</v>
      </c>
      <c r="BG22" s="3" t="s">
        <v>6</v>
      </c>
      <c r="BH22" s="3" t="s">
        <v>6</v>
      </c>
      <c r="BI22" s="3" t="s">
        <v>6</v>
      </c>
      <c r="BJ22" s="3" t="s">
        <v>6</v>
      </c>
    </row>
    <row r="23" spans="1:62" ht="14.1" customHeight="1" x14ac:dyDescent="0.2">
      <c r="A23" s="18" t="s">
        <v>89</v>
      </c>
      <c r="B23" s="23" t="s">
        <v>3</v>
      </c>
      <c r="C23" s="3">
        <v>6.4006383779804557</v>
      </c>
      <c r="D23" s="3">
        <v>11.225837327460885</v>
      </c>
      <c r="E23" s="3">
        <v>11.365404187047917</v>
      </c>
      <c r="F23" s="3">
        <v>11.602585560945883</v>
      </c>
      <c r="G23" s="3">
        <v>10.438810813318099</v>
      </c>
      <c r="H23" s="3">
        <v>10.590334597097142</v>
      </c>
      <c r="I23" s="3">
        <v>9.3472137774348045</v>
      </c>
      <c r="J23" s="3">
        <v>9.2450889130225988</v>
      </c>
      <c r="K23" s="3">
        <v>8.5137654671893834</v>
      </c>
      <c r="L23" s="3">
        <v>8.265931640028187</v>
      </c>
      <c r="M23" s="3">
        <v>8.4653205753497254</v>
      </c>
      <c r="N23" s="3">
        <v>8.1513434371958979</v>
      </c>
      <c r="O23" s="3">
        <v>7.4715409820910903</v>
      </c>
      <c r="P23" s="3">
        <v>6.8011288163124277</v>
      </c>
      <c r="Q23" s="3">
        <v>6.708505200293545</v>
      </c>
      <c r="R23" s="3">
        <v>5.6509078793936363</v>
      </c>
      <c r="S23" s="3">
        <v>5.7751348773435875</v>
      </c>
      <c r="T23" s="3">
        <v>6.6269925123633637</v>
      </c>
      <c r="U23" s="3">
        <v>7.1372217360576817</v>
      </c>
      <c r="V23" s="3">
        <v>6.6225520400782276</v>
      </c>
      <c r="W23" s="3">
        <v>6.6732315020496022</v>
      </c>
      <c r="X23" s="3">
        <v>7.56040896564049</v>
      </c>
      <c r="Y23" s="3">
        <v>6.2571597866877342</v>
      </c>
      <c r="Z23" s="3" t="s">
        <v>6</v>
      </c>
      <c r="AA23" s="3" t="s">
        <v>6</v>
      </c>
      <c r="AB23" s="3" t="s">
        <v>6</v>
      </c>
      <c r="AC23" s="3" t="s">
        <v>6</v>
      </c>
      <c r="AD23" s="3" t="s">
        <v>6</v>
      </c>
      <c r="AE23" s="3" t="s">
        <v>6</v>
      </c>
      <c r="AF23" s="3" t="s">
        <v>6</v>
      </c>
      <c r="AG23" s="3" t="s">
        <v>6</v>
      </c>
      <c r="AH23" s="3" t="s">
        <v>6</v>
      </c>
      <c r="AI23" s="3" t="s">
        <v>6</v>
      </c>
      <c r="AJ23" s="3" t="s">
        <v>6</v>
      </c>
      <c r="AK23" s="3" t="s">
        <v>6</v>
      </c>
      <c r="AL23" s="3" t="s">
        <v>6</v>
      </c>
      <c r="AM23" s="3" t="s">
        <v>6</v>
      </c>
      <c r="AN23" s="3" t="s">
        <v>6</v>
      </c>
      <c r="AO23" s="3" t="s">
        <v>6</v>
      </c>
      <c r="AP23" s="3" t="s">
        <v>6</v>
      </c>
      <c r="AQ23" s="3" t="s">
        <v>6</v>
      </c>
      <c r="AR23" s="3" t="s">
        <v>6</v>
      </c>
      <c r="AS23" s="3" t="s">
        <v>6</v>
      </c>
      <c r="AT23" s="3" t="s">
        <v>6</v>
      </c>
      <c r="AU23" s="3" t="s">
        <v>6</v>
      </c>
      <c r="AV23" s="3" t="s">
        <v>6</v>
      </c>
      <c r="AW23" s="3" t="s">
        <v>6</v>
      </c>
      <c r="AX23" s="3" t="s">
        <v>6</v>
      </c>
      <c r="AY23" s="3" t="s">
        <v>6</v>
      </c>
      <c r="AZ23" s="3" t="s">
        <v>6</v>
      </c>
      <c r="BA23" s="3" t="s">
        <v>6</v>
      </c>
      <c r="BB23" s="3" t="s">
        <v>6</v>
      </c>
      <c r="BC23" s="3" t="s">
        <v>6</v>
      </c>
      <c r="BD23" s="3" t="s">
        <v>6</v>
      </c>
      <c r="BE23" s="3" t="s">
        <v>6</v>
      </c>
      <c r="BF23" s="3" t="s">
        <v>6</v>
      </c>
      <c r="BG23" s="3" t="s">
        <v>6</v>
      </c>
      <c r="BH23" s="3" t="s">
        <v>6</v>
      </c>
      <c r="BI23" s="3" t="s">
        <v>6</v>
      </c>
      <c r="BJ23" s="3" t="s">
        <v>6</v>
      </c>
    </row>
    <row r="24" spans="1:62" ht="14.1" customHeight="1" x14ac:dyDescent="0.2">
      <c r="A24" s="18" t="s">
        <v>90</v>
      </c>
      <c r="B24" s="23" t="s">
        <v>4</v>
      </c>
      <c r="C24" s="3">
        <v>9.740487878989299</v>
      </c>
      <c r="D24" s="3">
        <v>10.743256699046313</v>
      </c>
      <c r="E24" s="3">
        <v>12.537938460924881</v>
      </c>
      <c r="F24" s="3">
        <v>11.232808513286452</v>
      </c>
      <c r="G24" s="3">
        <v>9.5019377874196351</v>
      </c>
      <c r="H24" s="3">
        <v>8.8083991199689411</v>
      </c>
      <c r="I24" s="3">
        <v>9.109843206852549</v>
      </c>
      <c r="J24" s="3" t="s">
        <v>6</v>
      </c>
      <c r="K24" s="3" t="s">
        <v>6</v>
      </c>
      <c r="L24" s="3" t="s">
        <v>6</v>
      </c>
      <c r="M24" s="3" t="s">
        <v>6</v>
      </c>
      <c r="N24" s="3" t="s">
        <v>6</v>
      </c>
      <c r="O24" s="3" t="s">
        <v>6</v>
      </c>
      <c r="P24" s="3" t="s">
        <v>6</v>
      </c>
      <c r="Q24" s="3" t="s">
        <v>6</v>
      </c>
      <c r="R24" s="3" t="s">
        <v>6</v>
      </c>
      <c r="S24" s="3" t="s">
        <v>6</v>
      </c>
      <c r="T24" s="3" t="s">
        <v>6</v>
      </c>
      <c r="U24" s="3" t="s">
        <v>6</v>
      </c>
      <c r="V24" s="3" t="s">
        <v>6</v>
      </c>
      <c r="W24" s="3" t="s">
        <v>6</v>
      </c>
      <c r="X24" s="3" t="s">
        <v>6</v>
      </c>
      <c r="Y24" s="3" t="s">
        <v>6</v>
      </c>
      <c r="Z24" s="3" t="s">
        <v>6</v>
      </c>
      <c r="AA24" s="3" t="s">
        <v>6</v>
      </c>
      <c r="AB24" s="3" t="s">
        <v>6</v>
      </c>
      <c r="AC24" s="3" t="s">
        <v>6</v>
      </c>
      <c r="AD24" s="3" t="s">
        <v>6</v>
      </c>
      <c r="AE24" s="3" t="s">
        <v>6</v>
      </c>
      <c r="AF24" s="3" t="s">
        <v>6</v>
      </c>
      <c r="AG24" s="3" t="s">
        <v>6</v>
      </c>
      <c r="AH24" s="3" t="s">
        <v>6</v>
      </c>
      <c r="AI24" s="3" t="s">
        <v>6</v>
      </c>
      <c r="AJ24" s="3" t="s">
        <v>6</v>
      </c>
      <c r="AK24" s="3" t="s">
        <v>6</v>
      </c>
      <c r="AL24" s="3" t="s">
        <v>6</v>
      </c>
      <c r="AM24" s="3" t="s">
        <v>6</v>
      </c>
      <c r="AN24" s="3" t="s">
        <v>6</v>
      </c>
      <c r="AO24" s="3" t="s">
        <v>6</v>
      </c>
      <c r="AP24" s="3" t="s">
        <v>6</v>
      </c>
      <c r="AQ24" s="3" t="s">
        <v>6</v>
      </c>
      <c r="AR24" s="3" t="s">
        <v>6</v>
      </c>
      <c r="AS24" s="3" t="s">
        <v>6</v>
      </c>
      <c r="AT24" s="3" t="s">
        <v>6</v>
      </c>
      <c r="AU24" s="3" t="s">
        <v>6</v>
      </c>
      <c r="AV24" s="3" t="s">
        <v>6</v>
      </c>
      <c r="AW24" s="3" t="s">
        <v>6</v>
      </c>
      <c r="AX24" s="3" t="s">
        <v>6</v>
      </c>
      <c r="AY24" s="3" t="s">
        <v>6</v>
      </c>
      <c r="AZ24" s="3" t="s">
        <v>6</v>
      </c>
      <c r="BA24" s="3" t="s">
        <v>6</v>
      </c>
      <c r="BB24" s="3" t="s">
        <v>6</v>
      </c>
      <c r="BC24" s="3" t="s">
        <v>6</v>
      </c>
      <c r="BD24" s="3" t="s">
        <v>6</v>
      </c>
      <c r="BE24" s="3" t="s">
        <v>6</v>
      </c>
      <c r="BF24" s="3" t="s">
        <v>6</v>
      </c>
      <c r="BG24" s="3" t="s">
        <v>6</v>
      </c>
      <c r="BH24" s="3" t="s">
        <v>6</v>
      </c>
      <c r="BI24" s="3" t="s">
        <v>6</v>
      </c>
      <c r="BJ24" s="3" t="s">
        <v>6</v>
      </c>
    </row>
    <row r="25" spans="1:62" s="21" customFormat="1" ht="12.95" customHeight="1" x14ac:dyDescent="0.2">
      <c r="A25" s="39" t="s">
        <v>153</v>
      </c>
      <c r="B25" s="102" t="s">
        <v>82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  <row r="26" spans="1:62" ht="14.1" customHeight="1" x14ac:dyDescent="0.2">
      <c r="A26" s="18" t="s">
        <v>85</v>
      </c>
      <c r="B26" s="63" t="s">
        <v>10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  <c r="M26" s="3" t="s">
        <v>6</v>
      </c>
      <c r="N26" s="3" t="s">
        <v>6</v>
      </c>
      <c r="O26" s="3" t="s">
        <v>6</v>
      </c>
      <c r="P26" s="3" t="s">
        <v>6</v>
      </c>
      <c r="Q26" s="3" t="s">
        <v>6</v>
      </c>
      <c r="R26" s="3" t="s">
        <v>6</v>
      </c>
      <c r="S26" s="3" t="s">
        <v>6</v>
      </c>
      <c r="T26" s="3" t="s">
        <v>6</v>
      </c>
      <c r="U26" s="3" t="s">
        <v>6</v>
      </c>
      <c r="V26" s="3" t="s">
        <v>6</v>
      </c>
      <c r="W26" s="3" t="s">
        <v>6</v>
      </c>
      <c r="X26" s="3" t="s">
        <v>6</v>
      </c>
      <c r="Y26" s="3" t="s">
        <v>6</v>
      </c>
      <c r="Z26" s="3" t="s">
        <v>6</v>
      </c>
      <c r="AA26" s="3" t="s">
        <v>6</v>
      </c>
      <c r="AB26" s="3" t="s">
        <v>6</v>
      </c>
      <c r="AC26" s="3" t="s">
        <v>6</v>
      </c>
      <c r="AD26" s="3" t="s">
        <v>6</v>
      </c>
      <c r="AE26" s="3" t="s">
        <v>6</v>
      </c>
      <c r="AF26" s="3" t="s">
        <v>6</v>
      </c>
      <c r="AG26" s="3" t="s">
        <v>6</v>
      </c>
      <c r="AH26" s="3" t="s">
        <v>6</v>
      </c>
      <c r="AI26" s="3" t="s">
        <v>6</v>
      </c>
      <c r="AJ26" s="3" t="s">
        <v>6</v>
      </c>
      <c r="AK26" s="3" t="s">
        <v>6</v>
      </c>
      <c r="AL26" s="3" t="s">
        <v>6</v>
      </c>
      <c r="AM26" s="3" t="s">
        <v>6</v>
      </c>
      <c r="AN26" s="3" t="s">
        <v>6</v>
      </c>
      <c r="AO26" s="3" t="s">
        <v>6</v>
      </c>
      <c r="AP26" s="3" t="s">
        <v>6</v>
      </c>
      <c r="AQ26" s="3" t="s">
        <v>6</v>
      </c>
      <c r="AR26" s="3" t="s">
        <v>6</v>
      </c>
      <c r="AS26" s="3" t="s">
        <v>6</v>
      </c>
      <c r="AT26" s="3" t="s">
        <v>6</v>
      </c>
      <c r="AU26" s="3" t="s">
        <v>6</v>
      </c>
      <c r="AV26" s="3" t="s">
        <v>6</v>
      </c>
      <c r="AW26" s="3" t="s">
        <v>6</v>
      </c>
      <c r="AX26" s="3" t="s">
        <v>6</v>
      </c>
      <c r="AY26" s="3" t="s">
        <v>6</v>
      </c>
      <c r="AZ26" s="3" t="s">
        <v>6</v>
      </c>
      <c r="BA26" s="4">
        <v>16.026827012025901</v>
      </c>
      <c r="BB26" s="4">
        <v>12.515066882257827</v>
      </c>
      <c r="BC26" s="4">
        <v>21.556231003039514</v>
      </c>
      <c r="BD26" s="4">
        <v>12.292852992446251</v>
      </c>
      <c r="BE26" s="4">
        <v>11.160972496459841</v>
      </c>
      <c r="BF26" s="4">
        <v>7.7030838839142035</v>
      </c>
      <c r="BG26" s="4">
        <v>14.560090088211375</v>
      </c>
      <c r="BH26" s="4">
        <v>10.287537105134907</v>
      </c>
      <c r="BI26" s="4">
        <v>19.79059270969368</v>
      </c>
      <c r="BJ26" s="4">
        <v>13.277353051760873</v>
      </c>
    </row>
    <row r="27" spans="1:62" ht="14.1" customHeight="1" x14ac:dyDescent="0.2">
      <c r="A27" s="18" t="s">
        <v>86</v>
      </c>
      <c r="B27" s="63" t="s">
        <v>0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  <c r="M27" s="3" t="s">
        <v>6</v>
      </c>
      <c r="N27" s="3" t="s">
        <v>6</v>
      </c>
      <c r="O27" s="3" t="s">
        <v>6</v>
      </c>
      <c r="P27" s="3" t="s">
        <v>6</v>
      </c>
      <c r="Q27" s="3" t="s">
        <v>6</v>
      </c>
      <c r="R27" s="3" t="s">
        <v>6</v>
      </c>
      <c r="S27" s="3" t="s">
        <v>6</v>
      </c>
      <c r="T27" s="3" t="s">
        <v>6</v>
      </c>
      <c r="U27" s="3" t="s">
        <v>6</v>
      </c>
      <c r="V27" s="3" t="s">
        <v>6</v>
      </c>
      <c r="W27" s="3" t="s">
        <v>6</v>
      </c>
      <c r="X27" s="3" t="s">
        <v>6</v>
      </c>
      <c r="Y27" s="3" t="s">
        <v>6</v>
      </c>
      <c r="Z27" s="3" t="s">
        <v>6</v>
      </c>
      <c r="AA27" s="3" t="s">
        <v>6</v>
      </c>
      <c r="AB27" s="3" t="s">
        <v>6</v>
      </c>
      <c r="AC27" s="3" t="s">
        <v>6</v>
      </c>
      <c r="AD27" s="3" t="s">
        <v>6</v>
      </c>
      <c r="AE27" s="3" t="s">
        <v>6</v>
      </c>
      <c r="AF27" s="3" t="s">
        <v>6</v>
      </c>
      <c r="AG27" s="3" t="s">
        <v>6</v>
      </c>
      <c r="AH27" s="4">
        <v>15.605205300374353</v>
      </c>
      <c r="AI27" s="3">
        <v>14.650134486456725</v>
      </c>
      <c r="AJ27" s="3">
        <v>13.489602507998802</v>
      </c>
      <c r="AK27" s="3">
        <v>14.79495729411866</v>
      </c>
      <c r="AL27" s="3">
        <v>15.709846622785914</v>
      </c>
      <c r="AM27" s="3">
        <v>16.010819005470733</v>
      </c>
      <c r="AN27" s="3">
        <v>16.191275167785236</v>
      </c>
      <c r="AO27" s="3">
        <v>17.271116444635261</v>
      </c>
      <c r="AP27" s="3">
        <v>16.061692506459949</v>
      </c>
      <c r="AQ27" s="3">
        <v>16.845794176480922</v>
      </c>
      <c r="AR27" s="3">
        <v>16.413960466431174</v>
      </c>
      <c r="AS27" s="3">
        <v>16.194990467058389</v>
      </c>
      <c r="AT27" s="3">
        <v>15.090975121089334</v>
      </c>
      <c r="AU27" s="3">
        <v>15.598811978863299</v>
      </c>
      <c r="AV27" s="3">
        <v>15.216405474055547</v>
      </c>
      <c r="AW27" s="3">
        <v>15.947407589780319</v>
      </c>
      <c r="AX27" s="3">
        <v>15.207051757967863</v>
      </c>
      <c r="AY27" s="3">
        <v>14.248414416467281</v>
      </c>
      <c r="AZ27" s="3">
        <v>15.047484221081813</v>
      </c>
      <c r="BA27" s="3">
        <v>14.60986998559253</v>
      </c>
      <c r="BB27" s="3">
        <v>13.479393680648933</v>
      </c>
      <c r="BC27" s="3">
        <v>13.493623693863297</v>
      </c>
      <c r="BD27" s="3">
        <v>13.936316320273262</v>
      </c>
      <c r="BE27" s="3">
        <v>11.776120743868475</v>
      </c>
      <c r="BF27" s="3">
        <v>12.413494809688581</v>
      </c>
      <c r="BG27" s="3">
        <v>13.572675034134301</v>
      </c>
      <c r="BH27" s="3">
        <v>12.509404402588093</v>
      </c>
      <c r="BI27" s="3">
        <v>10.263119919188032</v>
      </c>
      <c r="BJ27" s="3">
        <v>11.850981708340326</v>
      </c>
    </row>
    <row r="28" spans="1:62" ht="14.1" customHeight="1" x14ac:dyDescent="0.2">
      <c r="A28" s="18" t="s">
        <v>87</v>
      </c>
      <c r="B28" s="63" t="s">
        <v>1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  <c r="H28" s="3" t="s">
        <v>6</v>
      </c>
      <c r="I28" s="3" t="s">
        <v>6</v>
      </c>
      <c r="J28" s="3" t="s">
        <v>6</v>
      </c>
      <c r="K28" s="3" t="s">
        <v>6</v>
      </c>
      <c r="L28" s="3" t="s">
        <v>6</v>
      </c>
      <c r="M28" s="3" t="s">
        <v>6</v>
      </c>
      <c r="N28" s="3" t="s">
        <v>6</v>
      </c>
      <c r="O28" s="3">
        <v>16.595003880277702</v>
      </c>
      <c r="P28" s="3">
        <v>16.437513473156216</v>
      </c>
      <c r="Q28" s="3">
        <v>16.141799505525277</v>
      </c>
      <c r="R28" s="3">
        <v>18.17703968919022</v>
      </c>
      <c r="S28" s="3">
        <v>15.852578910860359</v>
      </c>
      <c r="T28" s="3">
        <v>16.486057511667024</v>
      </c>
      <c r="U28" s="3">
        <v>15.648685452775416</v>
      </c>
      <c r="V28" s="3">
        <v>16.409579350725949</v>
      </c>
      <c r="W28" s="3">
        <v>15.508645041023538</v>
      </c>
      <c r="X28" s="3">
        <v>16.566392661327772</v>
      </c>
      <c r="Y28" s="3">
        <v>15.661248375102165</v>
      </c>
      <c r="Z28" s="3">
        <v>14.368847808274431</v>
      </c>
      <c r="AA28" s="3">
        <v>14.131046994193735</v>
      </c>
      <c r="AB28" s="3">
        <v>14.442087449358038</v>
      </c>
      <c r="AC28" s="3">
        <v>14.677036186003253</v>
      </c>
      <c r="AD28" s="3">
        <v>14.412324619997674</v>
      </c>
      <c r="AE28" s="3">
        <v>14.544663600276763</v>
      </c>
      <c r="AF28" s="3">
        <v>14.818330731771152</v>
      </c>
      <c r="AG28" s="3">
        <v>13.815162424359706</v>
      </c>
      <c r="AH28" s="3">
        <v>14.374411061177153</v>
      </c>
      <c r="AI28" s="3">
        <v>14.339312251520475</v>
      </c>
      <c r="AJ28" s="3">
        <v>14.171294126131324</v>
      </c>
      <c r="AK28" s="3">
        <v>13.237988689269512</v>
      </c>
      <c r="AL28" s="3">
        <v>13.447662591426223</v>
      </c>
      <c r="AM28" s="3">
        <v>13.065674352618819</v>
      </c>
      <c r="AN28" s="3">
        <v>13.160299131984127</v>
      </c>
      <c r="AO28" s="3">
        <v>13.0486871190848</v>
      </c>
      <c r="AP28" s="3">
        <v>12.556423657499938</v>
      </c>
      <c r="AQ28" s="3">
        <v>12.481863461381318</v>
      </c>
      <c r="AR28" s="3">
        <v>12.362820109604749</v>
      </c>
      <c r="AS28" s="3">
        <v>12.159391376708715</v>
      </c>
      <c r="AT28" s="3">
        <v>12.552470248827985</v>
      </c>
      <c r="AU28" s="3">
        <v>12.715270796079848</v>
      </c>
      <c r="AV28" s="3">
        <v>12.934415384978855</v>
      </c>
      <c r="AW28" s="3">
        <v>13.293597561386644</v>
      </c>
      <c r="AX28" s="3">
        <v>12.986534061481777</v>
      </c>
      <c r="AY28" s="3">
        <v>12.318704326166365</v>
      </c>
      <c r="AZ28" s="3">
        <v>11.902963579338156</v>
      </c>
      <c r="BA28" s="3">
        <v>12.691790425501473</v>
      </c>
      <c r="BB28" s="3">
        <v>11.875514198984369</v>
      </c>
      <c r="BC28" s="3">
        <v>10.506479244454207</v>
      </c>
      <c r="BD28" s="3">
        <v>11.640314399305398</v>
      </c>
      <c r="BE28" s="3">
        <v>11.763204492159458</v>
      </c>
      <c r="BF28" s="3">
        <v>12.090654443595621</v>
      </c>
      <c r="BG28" s="3">
        <v>11.600625651720541</v>
      </c>
      <c r="BH28" s="4">
        <v>6.6536377365194994</v>
      </c>
      <c r="BI28" s="3" t="s">
        <v>6</v>
      </c>
      <c r="BJ28" s="3" t="s">
        <v>6</v>
      </c>
    </row>
    <row r="29" spans="1:62" ht="14.1" customHeight="1" x14ac:dyDescent="0.2">
      <c r="A29" s="18" t="s">
        <v>88</v>
      </c>
      <c r="B29" s="63" t="s">
        <v>2</v>
      </c>
      <c r="C29" s="4">
        <v>21.177087554527901</v>
      </c>
      <c r="D29" s="3">
        <v>22.251134470676089</v>
      </c>
      <c r="E29" s="3">
        <v>24.581910373054562</v>
      </c>
      <c r="F29" s="3">
        <v>24.477165035094981</v>
      </c>
      <c r="G29" s="3">
        <v>24.680325159273952</v>
      </c>
      <c r="H29" s="3">
        <v>21.842504563494014</v>
      </c>
      <c r="I29" s="3">
        <v>21.577756855578283</v>
      </c>
      <c r="J29" s="3">
        <v>21.476936202530396</v>
      </c>
      <c r="K29" s="3">
        <v>20.78669004881209</v>
      </c>
      <c r="L29" s="3">
        <v>17.976416277392858</v>
      </c>
      <c r="M29" s="3">
        <v>17.441483218577261</v>
      </c>
      <c r="N29" s="3">
        <v>15.869729573473867</v>
      </c>
      <c r="O29" s="3">
        <v>15.349551098906177</v>
      </c>
      <c r="P29" s="3">
        <v>14.672573110847221</v>
      </c>
      <c r="Q29" s="3">
        <v>14.441259091625572</v>
      </c>
      <c r="R29" s="3">
        <v>14.320938034909789</v>
      </c>
      <c r="S29" s="3">
        <v>14.559121711845165</v>
      </c>
      <c r="T29" s="3">
        <v>13.860045087588077</v>
      </c>
      <c r="U29" s="3">
        <v>13.344873379339992</v>
      </c>
      <c r="V29" s="3">
        <v>13.190924317891303</v>
      </c>
      <c r="W29" s="3">
        <v>13.480392638261737</v>
      </c>
      <c r="X29" s="3">
        <v>13.063541557405447</v>
      </c>
      <c r="Y29" s="3">
        <v>12.696923246195318</v>
      </c>
      <c r="Z29" s="3">
        <v>12.758756593228496</v>
      </c>
      <c r="AA29" s="3">
        <v>12.323294776017969</v>
      </c>
      <c r="AB29" s="3">
        <v>12.388569489234023</v>
      </c>
      <c r="AC29" s="3">
        <v>12.192524868289825</v>
      </c>
      <c r="AD29" s="3">
        <v>11.839409035428455</v>
      </c>
      <c r="AE29" s="3">
        <v>11.918374445538218</v>
      </c>
      <c r="AF29" s="3">
        <v>11.871418695332588</v>
      </c>
      <c r="AG29" s="3">
        <v>12.199073511173795</v>
      </c>
      <c r="AH29" s="3">
        <v>12.05364276670805</v>
      </c>
      <c r="AI29" s="3">
        <v>11.960107665265804</v>
      </c>
      <c r="AJ29" s="3">
        <v>11.895722527786152</v>
      </c>
      <c r="AK29" s="3">
        <v>12.072073314055881</v>
      </c>
      <c r="AL29" s="3">
        <v>11.444017207903453</v>
      </c>
      <c r="AM29" s="3">
        <v>11.910024976444371</v>
      </c>
      <c r="AN29" s="3">
        <v>13.301476719135556</v>
      </c>
      <c r="AO29" s="3">
        <v>10.973997724382571</v>
      </c>
      <c r="AP29" s="3" t="s">
        <v>6</v>
      </c>
      <c r="AQ29" s="3" t="s">
        <v>6</v>
      </c>
      <c r="AR29" s="3" t="s">
        <v>6</v>
      </c>
      <c r="AS29" s="3" t="s">
        <v>6</v>
      </c>
      <c r="AT29" s="3" t="s">
        <v>6</v>
      </c>
      <c r="AU29" s="3" t="s">
        <v>6</v>
      </c>
      <c r="AV29" s="3" t="s">
        <v>6</v>
      </c>
      <c r="AW29" s="3" t="s">
        <v>6</v>
      </c>
      <c r="AX29" s="3" t="s">
        <v>6</v>
      </c>
      <c r="AY29" s="3" t="s">
        <v>6</v>
      </c>
      <c r="AZ29" s="3" t="s">
        <v>6</v>
      </c>
      <c r="BA29" s="3" t="s">
        <v>6</v>
      </c>
      <c r="BB29" s="3" t="s">
        <v>6</v>
      </c>
      <c r="BC29" s="3" t="s">
        <v>6</v>
      </c>
      <c r="BD29" s="3" t="s">
        <v>6</v>
      </c>
      <c r="BE29" s="3" t="s">
        <v>6</v>
      </c>
      <c r="BF29" s="3" t="s">
        <v>6</v>
      </c>
      <c r="BG29" s="3" t="s">
        <v>6</v>
      </c>
      <c r="BH29" s="3" t="s">
        <v>6</v>
      </c>
      <c r="BI29" s="3" t="s">
        <v>6</v>
      </c>
      <c r="BJ29" s="3" t="s">
        <v>6</v>
      </c>
    </row>
    <row r="30" spans="1:62" ht="14.1" customHeight="1" x14ac:dyDescent="0.2">
      <c r="A30" s="18" t="s">
        <v>89</v>
      </c>
      <c r="B30" s="63" t="s">
        <v>3</v>
      </c>
      <c r="C30" s="3">
        <v>17.157532129631189</v>
      </c>
      <c r="D30" s="3">
        <v>20.14191746909049</v>
      </c>
      <c r="E30" s="3">
        <v>21.627934870254716</v>
      </c>
      <c r="F30" s="3">
        <v>22.978411167202303</v>
      </c>
      <c r="G30" s="3">
        <v>21.815805740226661</v>
      </c>
      <c r="H30" s="3">
        <v>21.42429000621463</v>
      </c>
      <c r="I30" s="3">
        <v>20.001020707156478</v>
      </c>
      <c r="J30" s="3">
        <v>18.776180766417696</v>
      </c>
      <c r="K30" s="3">
        <v>17.730015993684997</v>
      </c>
      <c r="L30" s="3">
        <v>17.34265836020047</v>
      </c>
      <c r="M30" s="3">
        <v>15.074174104751542</v>
      </c>
      <c r="N30" s="3">
        <v>13.743430898612727</v>
      </c>
      <c r="O30" s="3">
        <v>13.855967074054238</v>
      </c>
      <c r="P30" s="3">
        <v>13.650713726663389</v>
      </c>
      <c r="Q30" s="3">
        <v>14.001108843834759</v>
      </c>
      <c r="R30" s="3">
        <v>13.045477261369316</v>
      </c>
      <c r="S30" s="3">
        <v>12.805001639393126</v>
      </c>
      <c r="T30" s="3">
        <v>13.611412789754828</v>
      </c>
      <c r="U30" s="3">
        <v>12.945941765971483</v>
      </c>
      <c r="V30" s="3">
        <v>13.549295294412769</v>
      </c>
      <c r="W30" s="3">
        <v>13.057915588430621</v>
      </c>
      <c r="X30" s="3">
        <v>10.777674313609301</v>
      </c>
      <c r="Y30" s="3">
        <v>11.230495753505828</v>
      </c>
      <c r="Z30" s="3" t="s">
        <v>6</v>
      </c>
      <c r="AA30" s="3" t="s">
        <v>6</v>
      </c>
      <c r="AB30" s="3" t="s">
        <v>6</v>
      </c>
      <c r="AC30" s="3" t="s">
        <v>6</v>
      </c>
      <c r="AD30" s="3" t="s">
        <v>6</v>
      </c>
      <c r="AE30" s="3" t="s">
        <v>6</v>
      </c>
      <c r="AF30" s="3" t="s">
        <v>6</v>
      </c>
      <c r="AG30" s="3" t="s">
        <v>6</v>
      </c>
      <c r="AH30" s="3" t="s">
        <v>6</v>
      </c>
      <c r="AI30" s="3" t="s">
        <v>6</v>
      </c>
      <c r="AJ30" s="3" t="s">
        <v>6</v>
      </c>
      <c r="AK30" s="3" t="s">
        <v>6</v>
      </c>
      <c r="AL30" s="3" t="s">
        <v>6</v>
      </c>
      <c r="AM30" s="3" t="s">
        <v>6</v>
      </c>
      <c r="AN30" s="3" t="s">
        <v>6</v>
      </c>
      <c r="AO30" s="3" t="s">
        <v>6</v>
      </c>
      <c r="AP30" s="3" t="s">
        <v>6</v>
      </c>
      <c r="AQ30" s="3" t="s">
        <v>6</v>
      </c>
      <c r="AR30" s="3" t="s">
        <v>6</v>
      </c>
      <c r="AS30" s="3" t="s">
        <v>6</v>
      </c>
      <c r="AT30" s="3" t="s">
        <v>6</v>
      </c>
      <c r="AU30" s="3" t="s">
        <v>6</v>
      </c>
      <c r="AV30" s="3" t="s">
        <v>6</v>
      </c>
      <c r="AW30" s="3" t="s">
        <v>6</v>
      </c>
      <c r="AX30" s="3" t="s">
        <v>6</v>
      </c>
      <c r="AY30" s="3" t="s">
        <v>6</v>
      </c>
      <c r="AZ30" s="3" t="s">
        <v>6</v>
      </c>
      <c r="BA30" s="3" t="s">
        <v>6</v>
      </c>
      <c r="BB30" s="3" t="s">
        <v>6</v>
      </c>
      <c r="BC30" s="3" t="s">
        <v>6</v>
      </c>
      <c r="BD30" s="3" t="s">
        <v>6</v>
      </c>
      <c r="BE30" s="3" t="s">
        <v>6</v>
      </c>
      <c r="BF30" s="3" t="s">
        <v>6</v>
      </c>
      <c r="BG30" s="3" t="s">
        <v>6</v>
      </c>
      <c r="BH30" s="3" t="s">
        <v>6</v>
      </c>
      <c r="BI30" s="3" t="s">
        <v>6</v>
      </c>
      <c r="BJ30" s="3" t="s">
        <v>6</v>
      </c>
    </row>
    <row r="31" spans="1:62" ht="14.1" customHeight="1" x14ac:dyDescent="0.2">
      <c r="A31" s="18" t="s">
        <v>90</v>
      </c>
      <c r="B31" s="63" t="s">
        <v>4</v>
      </c>
      <c r="C31" s="3">
        <v>13.808361740715771</v>
      </c>
      <c r="D31" s="3">
        <v>15.503728453521562</v>
      </c>
      <c r="E31" s="3">
        <v>15.584980158334497</v>
      </c>
      <c r="F31" s="3">
        <v>16.700745890490118</v>
      </c>
      <c r="G31" s="3">
        <v>19.253584624250024</v>
      </c>
      <c r="H31" s="3">
        <v>17.62084250032354</v>
      </c>
      <c r="I31" s="3">
        <v>15.519441470247436</v>
      </c>
      <c r="J31" s="3" t="s">
        <v>6</v>
      </c>
      <c r="K31" s="3" t="s">
        <v>6</v>
      </c>
      <c r="L31" s="3" t="s">
        <v>6</v>
      </c>
      <c r="M31" s="3" t="s">
        <v>6</v>
      </c>
      <c r="N31" s="3" t="s">
        <v>6</v>
      </c>
      <c r="O31" s="3" t="s">
        <v>6</v>
      </c>
      <c r="P31" s="3" t="s">
        <v>6</v>
      </c>
      <c r="Q31" s="3" t="s">
        <v>6</v>
      </c>
      <c r="R31" s="3" t="s">
        <v>6</v>
      </c>
      <c r="S31" s="3" t="s">
        <v>6</v>
      </c>
      <c r="T31" s="3" t="s">
        <v>6</v>
      </c>
      <c r="U31" s="3" t="s">
        <v>6</v>
      </c>
      <c r="V31" s="3" t="s">
        <v>6</v>
      </c>
      <c r="W31" s="3" t="s">
        <v>6</v>
      </c>
      <c r="X31" s="3" t="s">
        <v>6</v>
      </c>
      <c r="Y31" s="3" t="s">
        <v>6</v>
      </c>
      <c r="Z31" s="3" t="s">
        <v>6</v>
      </c>
      <c r="AA31" s="3" t="s">
        <v>6</v>
      </c>
      <c r="AB31" s="3" t="s">
        <v>6</v>
      </c>
      <c r="AC31" s="3" t="s">
        <v>6</v>
      </c>
      <c r="AD31" s="3" t="s">
        <v>6</v>
      </c>
      <c r="AE31" s="3" t="s">
        <v>6</v>
      </c>
      <c r="AF31" s="3" t="s">
        <v>6</v>
      </c>
      <c r="AG31" s="3" t="s">
        <v>6</v>
      </c>
      <c r="AH31" s="3" t="s">
        <v>6</v>
      </c>
      <c r="AI31" s="3" t="s">
        <v>6</v>
      </c>
      <c r="AJ31" s="3" t="s">
        <v>6</v>
      </c>
      <c r="AK31" s="3" t="s">
        <v>6</v>
      </c>
      <c r="AL31" s="3" t="s">
        <v>6</v>
      </c>
      <c r="AM31" s="3" t="s">
        <v>6</v>
      </c>
      <c r="AN31" s="3" t="s">
        <v>6</v>
      </c>
      <c r="AO31" s="3" t="s">
        <v>6</v>
      </c>
      <c r="AP31" s="3" t="s">
        <v>6</v>
      </c>
      <c r="AQ31" s="3" t="s">
        <v>6</v>
      </c>
      <c r="AR31" s="3" t="s">
        <v>6</v>
      </c>
      <c r="AS31" s="3" t="s">
        <v>6</v>
      </c>
      <c r="AT31" s="3" t="s">
        <v>6</v>
      </c>
      <c r="AU31" s="3" t="s">
        <v>6</v>
      </c>
      <c r="AV31" s="3" t="s">
        <v>6</v>
      </c>
      <c r="AW31" s="3" t="s">
        <v>6</v>
      </c>
      <c r="AX31" s="3" t="s">
        <v>6</v>
      </c>
      <c r="AY31" s="3" t="s">
        <v>6</v>
      </c>
      <c r="AZ31" s="3" t="s">
        <v>6</v>
      </c>
      <c r="BA31" s="3" t="s">
        <v>6</v>
      </c>
      <c r="BB31" s="3" t="s">
        <v>6</v>
      </c>
      <c r="BC31" s="3" t="s">
        <v>6</v>
      </c>
      <c r="BD31" s="3" t="s">
        <v>6</v>
      </c>
      <c r="BE31" s="3" t="s">
        <v>6</v>
      </c>
      <c r="BF31" s="3" t="s">
        <v>6</v>
      </c>
      <c r="BG31" s="3" t="s">
        <v>6</v>
      </c>
      <c r="BH31" s="3" t="s">
        <v>6</v>
      </c>
      <c r="BI31" s="3" t="s">
        <v>6</v>
      </c>
      <c r="BJ31" s="3" t="s">
        <v>6</v>
      </c>
    </row>
    <row r="32" spans="1:62" s="21" customFormat="1" ht="12.95" customHeight="1" x14ac:dyDescent="0.2">
      <c r="A32" s="39" t="s">
        <v>154</v>
      </c>
      <c r="B32" s="102" t="s">
        <v>82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</row>
    <row r="33" spans="1:62" ht="14.1" customHeight="1" x14ac:dyDescent="0.2">
      <c r="A33" s="18" t="s">
        <v>85</v>
      </c>
      <c r="B33" s="23" t="s">
        <v>10</v>
      </c>
      <c r="C33" s="3" t="s">
        <v>6</v>
      </c>
      <c r="D33" s="3" t="s">
        <v>6</v>
      </c>
      <c r="E33" s="3" t="s">
        <v>6</v>
      </c>
      <c r="F33" s="3" t="s">
        <v>6</v>
      </c>
      <c r="G33" s="3" t="s">
        <v>6</v>
      </c>
      <c r="H33" s="3" t="s">
        <v>6</v>
      </c>
      <c r="I33" s="3" t="s">
        <v>6</v>
      </c>
      <c r="J33" s="3" t="s">
        <v>6</v>
      </c>
      <c r="K33" s="3" t="s">
        <v>6</v>
      </c>
      <c r="L33" s="3" t="s">
        <v>6</v>
      </c>
      <c r="M33" s="3" t="s">
        <v>6</v>
      </c>
      <c r="N33" s="3" t="s">
        <v>6</v>
      </c>
      <c r="O33" s="3" t="s">
        <v>6</v>
      </c>
      <c r="P33" s="3" t="s">
        <v>6</v>
      </c>
      <c r="Q33" s="3" t="s">
        <v>6</v>
      </c>
      <c r="R33" s="3" t="s">
        <v>6</v>
      </c>
      <c r="S33" s="3" t="s">
        <v>6</v>
      </c>
      <c r="T33" s="3" t="s">
        <v>6</v>
      </c>
      <c r="U33" s="3" t="s">
        <v>6</v>
      </c>
      <c r="V33" s="3" t="s">
        <v>6</v>
      </c>
      <c r="W33" s="3" t="s">
        <v>6</v>
      </c>
      <c r="X33" s="3" t="s">
        <v>6</v>
      </c>
      <c r="Y33" s="3" t="s">
        <v>6</v>
      </c>
      <c r="Z33" s="3" t="s">
        <v>6</v>
      </c>
      <c r="AA33" s="3" t="s">
        <v>6</v>
      </c>
      <c r="AB33" s="3" t="s">
        <v>6</v>
      </c>
      <c r="AC33" s="3" t="s">
        <v>6</v>
      </c>
      <c r="AD33" s="3" t="s">
        <v>6</v>
      </c>
      <c r="AE33" s="3" t="s">
        <v>6</v>
      </c>
      <c r="AF33" s="3" t="s">
        <v>6</v>
      </c>
      <c r="AG33" s="3" t="s">
        <v>6</v>
      </c>
      <c r="AH33" s="3" t="s">
        <v>6</v>
      </c>
      <c r="AI33" s="3" t="s">
        <v>6</v>
      </c>
      <c r="AJ33" s="3" t="s">
        <v>6</v>
      </c>
      <c r="AK33" s="3" t="s">
        <v>6</v>
      </c>
      <c r="AL33" s="3" t="s">
        <v>6</v>
      </c>
      <c r="AM33" s="3" t="s">
        <v>6</v>
      </c>
      <c r="AN33" s="3" t="s">
        <v>6</v>
      </c>
      <c r="AO33" s="3" t="s">
        <v>6</v>
      </c>
      <c r="AP33" s="3" t="s">
        <v>6</v>
      </c>
      <c r="AQ33" s="3" t="s">
        <v>6</v>
      </c>
      <c r="AR33" s="3" t="s">
        <v>6</v>
      </c>
      <c r="AS33" s="3" t="s">
        <v>6</v>
      </c>
      <c r="AT33" s="3" t="s">
        <v>6</v>
      </c>
      <c r="AU33" s="3" t="s">
        <v>6</v>
      </c>
      <c r="AV33" s="3" t="s">
        <v>6</v>
      </c>
      <c r="AW33" s="3" t="s">
        <v>6</v>
      </c>
      <c r="AX33" s="3" t="s">
        <v>6</v>
      </c>
      <c r="AY33" s="3" t="s">
        <v>6</v>
      </c>
      <c r="AZ33" s="3" t="s">
        <v>6</v>
      </c>
      <c r="BA33" s="3" t="s">
        <v>7</v>
      </c>
      <c r="BB33" s="3" t="s">
        <v>7</v>
      </c>
      <c r="BC33" s="3" t="s">
        <v>7</v>
      </c>
      <c r="BD33" s="3" t="s">
        <v>7</v>
      </c>
      <c r="BE33" s="3" t="s">
        <v>7</v>
      </c>
      <c r="BF33" s="3" t="s">
        <v>7</v>
      </c>
      <c r="BG33" s="3" t="s">
        <v>7</v>
      </c>
      <c r="BH33" s="3" t="s">
        <v>7</v>
      </c>
      <c r="BI33" s="3" t="s">
        <v>7</v>
      </c>
      <c r="BJ33" s="3" t="s">
        <v>7</v>
      </c>
    </row>
    <row r="34" spans="1:62" ht="14.1" customHeight="1" x14ac:dyDescent="0.2">
      <c r="A34" s="18" t="s">
        <v>86</v>
      </c>
      <c r="B34" s="23" t="s">
        <v>0</v>
      </c>
      <c r="C34" s="3" t="s">
        <v>6</v>
      </c>
      <c r="D34" s="3" t="s">
        <v>6</v>
      </c>
      <c r="E34" s="3" t="s">
        <v>6</v>
      </c>
      <c r="F34" s="3" t="s">
        <v>6</v>
      </c>
      <c r="G34" s="3" t="s">
        <v>6</v>
      </c>
      <c r="H34" s="3" t="s">
        <v>6</v>
      </c>
      <c r="I34" s="3" t="s">
        <v>6</v>
      </c>
      <c r="J34" s="3" t="s">
        <v>6</v>
      </c>
      <c r="K34" s="3" t="s">
        <v>6</v>
      </c>
      <c r="L34" s="3" t="s">
        <v>6</v>
      </c>
      <c r="M34" s="3" t="s">
        <v>6</v>
      </c>
      <c r="N34" s="3" t="s">
        <v>6</v>
      </c>
      <c r="O34" s="3" t="s">
        <v>6</v>
      </c>
      <c r="P34" s="3" t="s">
        <v>6</v>
      </c>
      <c r="Q34" s="3" t="s">
        <v>6</v>
      </c>
      <c r="R34" s="3" t="s">
        <v>6</v>
      </c>
      <c r="S34" s="3" t="s">
        <v>6</v>
      </c>
      <c r="T34" s="3" t="s">
        <v>6</v>
      </c>
      <c r="U34" s="3" t="s">
        <v>6</v>
      </c>
      <c r="V34" s="3" t="s">
        <v>6</v>
      </c>
      <c r="W34" s="3" t="s">
        <v>6</v>
      </c>
      <c r="X34" s="3" t="s">
        <v>6</v>
      </c>
      <c r="Y34" s="3" t="s">
        <v>6</v>
      </c>
      <c r="Z34" s="3" t="s">
        <v>6</v>
      </c>
      <c r="AA34" s="3" t="s">
        <v>6</v>
      </c>
      <c r="AB34" s="3" t="s">
        <v>6</v>
      </c>
      <c r="AC34" s="3" t="s">
        <v>6</v>
      </c>
      <c r="AD34" s="3" t="s">
        <v>6</v>
      </c>
      <c r="AE34" s="3" t="s">
        <v>6</v>
      </c>
      <c r="AF34" s="3" t="s">
        <v>6</v>
      </c>
      <c r="AG34" s="3" t="s">
        <v>6</v>
      </c>
      <c r="AH34" s="4">
        <v>6.9249509774793507</v>
      </c>
      <c r="AI34" s="4">
        <v>6.8745806259211895</v>
      </c>
      <c r="AJ34" s="4">
        <v>5.2763618835799715</v>
      </c>
      <c r="AK34" s="4">
        <v>4.3955949435319015</v>
      </c>
      <c r="AL34" s="3">
        <v>4.5655260357287615</v>
      </c>
      <c r="AM34" s="3">
        <v>4.9829923713765094</v>
      </c>
      <c r="AN34" s="3">
        <v>5.1227296193739145</v>
      </c>
      <c r="AO34" s="3">
        <v>4.6850943054267633</v>
      </c>
      <c r="AP34" s="3">
        <v>5.2348191214470283</v>
      </c>
      <c r="AQ34" s="3">
        <v>4.7735657727243304</v>
      </c>
      <c r="AR34" s="3">
        <v>4.8701807616733745</v>
      </c>
      <c r="AS34" s="3">
        <v>5.1912720623487836</v>
      </c>
      <c r="AT34" s="3">
        <v>5.3296989530754173</v>
      </c>
      <c r="AU34" s="3">
        <v>5.4232325299497823</v>
      </c>
      <c r="AV34" s="3">
        <v>5.2414721748492799</v>
      </c>
      <c r="AW34" s="3">
        <v>4.7798437727318515</v>
      </c>
      <c r="AX34" s="3">
        <v>4.1854483746088986</v>
      </c>
      <c r="AY34" s="3">
        <v>4.1935361361133268</v>
      </c>
      <c r="AZ34" s="3">
        <v>3.6554844907348887</v>
      </c>
      <c r="BA34" s="3">
        <v>2.2586748598309292</v>
      </c>
      <c r="BB34" s="3">
        <v>2.1442222904954376</v>
      </c>
      <c r="BC34" s="3">
        <v>1.9381010310327442</v>
      </c>
      <c r="BD34" s="3">
        <v>2.4544012487393512</v>
      </c>
      <c r="BE34" s="3">
        <v>1.8435001347587818</v>
      </c>
      <c r="BF34" s="4">
        <v>2.0686905276816612</v>
      </c>
      <c r="BG34" s="4">
        <v>2.3934170080096964</v>
      </c>
      <c r="BH34" s="4">
        <v>2.2278476531036739</v>
      </c>
      <c r="BI34" s="4">
        <v>2.1453653374380681</v>
      </c>
      <c r="BJ34" s="4">
        <v>1.9947418470660627</v>
      </c>
    </row>
    <row r="35" spans="1:62" ht="14.1" customHeight="1" x14ac:dyDescent="0.2">
      <c r="A35" s="18" t="s">
        <v>87</v>
      </c>
      <c r="B35" s="23" t="s">
        <v>1</v>
      </c>
      <c r="C35" s="3" t="s">
        <v>6</v>
      </c>
      <c r="D35" s="3" t="s">
        <v>6</v>
      </c>
      <c r="E35" s="3" t="s">
        <v>6</v>
      </c>
      <c r="F35" s="3" t="s">
        <v>6</v>
      </c>
      <c r="G35" s="3" t="s">
        <v>6</v>
      </c>
      <c r="H35" s="3" t="s">
        <v>6</v>
      </c>
      <c r="I35" s="3" t="s">
        <v>6</v>
      </c>
      <c r="J35" s="3" t="s">
        <v>6</v>
      </c>
      <c r="K35" s="3" t="s">
        <v>6</v>
      </c>
      <c r="L35" s="3" t="s">
        <v>6</v>
      </c>
      <c r="M35" s="3" t="s">
        <v>6</v>
      </c>
      <c r="N35" s="3" t="s">
        <v>6</v>
      </c>
      <c r="O35" s="4">
        <v>8.4506156008138102</v>
      </c>
      <c r="P35" s="4">
        <v>6.6569221790497028</v>
      </c>
      <c r="Q35" s="3">
        <v>7.039435042139627</v>
      </c>
      <c r="R35" s="3">
        <v>5.8845636220512425</v>
      </c>
      <c r="S35" s="3">
        <v>5.3844567529115723</v>
      </c>
      <c r="T35" s="3">
        <v>4.8436144772927587</v>
      </c>
      <c r="U35" s="3">
        <v>4.8596630029735026</v>
      </c>
      <c r="V35" s="3">
        <v>4.175113635327925</v>
      </c>
      <c r="W35" s="3">
        <v>5.0001542023568977</v>
      </c>
      <c r="X35" s="3">
        <v>4.9134602067667643</v>
      </c>
      <c r="Y35" s="3">
        <v>4.7860214790402917</v>
      </c>
      <c r="Z35" s="3">
        <v>5.1488787061128507</v>
      </c>
      <c r="AA35" s="3">
        <v>5.135567231550076</v>
      </c>
      <c r="AB35" s="3">
        <v>4.764091700809459</v>
      </c>
      <c r="AC35" s="3">
        <v>5.4263924748039063</v>
      </c>
      <c r="AD35" s="3">
        <v>5.1551913006393226</v>
      </c>
      <c r="AE35" s="3">
        <v>5.1532351163521835</v>
      </c>
      <c r="AF35" s="3">
        <v>5.4425420845523282</v>
      </c>
      <c r="AG35" s="3">
        <v>5.4226347567777378</v>
      </c>
      <c r="AH35" s="3">
        <v>4.8210305523340091</v>
      </c>
      <c r="AI35" s="3">
        <v>4.7843936253937898</v>
      </c>
      <c r="AJ35" s="3">
        <v>4.7521792629719108</v>
      </c>
      <c r="AK35" s="3">
        <v>4.7435993154061542</v>
      </c>
      <c r="AL35" s="3">
        <v>5.028621505042099</v>
      </c>
      <c r="AM35" s="3">
        <v>4.9432956502035026</v>
      </c>
      <c r="AN35" s="3">
        <v>5.0648775956737744</v>
      </c>
      <c r="AO35" s="3">
        <v>5.1329453863014081</v>
      </c>
      <c r="AP35" s="3">
        <v>5.194836040362584</v>
      </c>
      <c r="AQ35" s="3">
        <v>4.9229723912821077</v>
      </c>
      <c r="AR35" s="3">
        <v>4.8550478581428429</v>
      </c>
      <c r="AS35" s="3">
        <v>5.327222694782372</v>
      </c>
      <c r="AT35" s="3">
        <v>5.4952589041386481</v>
      </c>
      <c r="AU35" s="3">
        <v>4.8375492129761088</v>
      </c>
      <c r="AV35" s="3">
        <v>4.9381009757365275</v>
      </c>
      <c r="AW35" s="3">
        <v>5.1673580655033549</v>
      </c>
      <c r="AX35" s="3">
        <v>4.3336523899746284</v>
      </c>
      <c r="AY35" s="3">
        <v>4.3278565226301362</v>
      </c>
      <c r="AZ35" s="3">
        <v>4.2658260257312941</v>
      </c>
      <c r="BA35" s="3">
        <v>2.9713566257475605</v>
      </c>
      <c r="BB35" s="3">
        <v>2.9688785497460923</v>
      </c>
      <c r="BC35" s="3">
        <v>2.703272567537887</v>
      </c>
      <c r="BD35" s="4">
        <v>2.4768084814696341</v>
      </c>
      <c r="BE35" s="4">
        <v>2.368912214653756</v>
      </c>
      <c r="BF35" s="4">
        <v>2.9590017825311943</v>
      </c>
      <c r="BG35" s="4">
        <v>5.7351407716371217</v>
      </c>
      <c r="BH35" s="4">
        <v>8.7145775961623873</v>
      </c>
      <c r="BI35" s="3" t="s">
        <v>6</v>
      </c>
      <c r="BJ35" s="3" t="s">
        <v>6</v>
      </c>
    </row>
    <row r="36" spans="1:62" ht="14.1" customHeight="1" x14ac:dyDescent="0.2">
      <c r="A36" s="18" t="s">
        <v>88</v>
      </c>
      <c r="B36" s="23" t="s">
        <v>2</v>
      </c>
      <c r="C36" s="3" t="s">
        <v>7</v>
      </c>
      <c r="D36" s="4">
        <v>2.2160951232121318</v>
      </c>
      <c r="E36" s="4">
        <v>3.6995881018796113</v>
      </c>
      <c r="F36" s="3">
        <v>5.0528747476624458</v>
      </c>
      <c r="G36" s="3">
        <v>5.7481367952878957</v>
      </c>
      <c r="H36" s="3">
        <v>5.2621919846365097</v>
      </c>
      <c r="I36" s="3">
        <v>6.0413071122126807</v>
      </c>
      <c r="J36" s="3">
        <v>5.4923079578546616</v>
      </c>
      <c r="K36" s="3">
        <v>5.0813721000368606</v>
      </c>
      <c r="L36" s="3">
        <v>5.1264617362134368</v>
      </c>
      <c r="M36" s="3">
        <v>5.9600278588368054</v>
      </c>
      <c r="N36" s="3">
        <v>6.1400290343997277</v>
      </c>
      <c r="O36" s="3">
        <v>6.1407604658832087</v>
      </c>
      <c r="P36" s="3">
        <v>5.3667140310387387</v>
      </c>
      <c r="Q36" s="3">
        <v>5.1092543178184604</v>
      </c>
      <c r="R36" s="3">
        <v>5.2308387385499904</v>
      </c>
      <c r="S36" s="3">
        <v>5.0626783650956453</v>
      </c>
      <c r="T36" s="3">
        <v>4.76465248368162</v>
      </c>
      <c r="U36" s="3">
        <v>4.6696246030710338</v>
      </c>
      <c r="V36" s="3">
        <v>5.1302630483438874</v>
      </c>
      <c r="W36" s="3">
        <v>4.6878672472569596</v>
      </c>
      <c r="X36" s="3">
        <v>4.7513611961362052</v>
      </c>
      <c r="Y36" s="3">
        <v>4.7086536201369338</v>
      </c>
      <c r="Z36" s="3">
        <v>4.9288373326523196</v>
      </c>
      <c r="AA36" s="3">
        <v>5.0384340381628281</v>
      </c>
      <c r="AB36" s="3">
        <v>4.8259149169806319</v>
      </c>
      <c r="AC36" s="3">
        <v>4.6652652185035652</v>
      </c>
      <c r="AD36" s="3">
        <v>4.6912186258801452</v>
      </c>
      <c r="AE36" s="3">
        <v>5.269645296424935</v>
      </c>
      <c r="AF36" s="3">
        <v>5.3066384670945785</v>
      </c>
      <c r="AG36" s="3">
        <v>5.3857735735881782</v>
      </c>
      <c r="AH36" s="3">
        <v>5.0202093458027477</v>
      </c>
      <c r="AI36" s="3">
        <v>4.9199786896676523</v>
      </c>
      <c r="AJ36" s="3">
        <v>5.0471713301349137</v>
      </c>
      <c r="AK36" s="3">
        <v>4.8833530358539923</v>
      </c>
      <c r="AL36" s="3">
        <v>4.9496236610911923</v>
      </c>
      <c r="AM36" s="3">
        <v>5.5438732931516679</v>
      </c>
      <c r="AN36" s="3">
        <v>5.1187851032941545</v>
      </c>
      <c r="AO36" s="3">
        <v>5.779398969279165</v>
      </c>
      <c r="AP36" s="3" t="s">
        <v>6</v>
      </c>
      <c r="AQ36" s="3" t="s">
        <v>6</v>
      </c>
      <c r="AR36" s="3" t="s">
        <v>6</v>
      </c>
      <c r="AS36" s="3" t="s">
        <v>6</v>
      </c>
      <c r="AT36" s="3" t="s">
        <v>6</v>
      </c>
      <c r="AU36" s="3" t="s">
        <v>6</v>
      </c>
      <c r="AV36" s="3" t="s">
        <v>6</v>
      </c>
      <c r="AW36" s="3" t="s">
        <v>6</v>
      </c>
      <c r="AX36" s="3" t="s">
        <v>6</v>
      </c>
      <c r="AY36" s="3" t="s">
        <v>6</v>
      </c>
      <c r="AZ36" s="3" t="s">
        <v>6</v>
      </c>
      <c r="BA36" s="3" t="s">
        <v>6</v>
      </c>
      <c r="BB36" s="3" t="s">
        <v>6</v>
      </c>
      <c r="BC36" s="3" t="s">
        <v>6</v>
      </c>
      <c r="BD36" s="3" t="s">
        <v>6</v>
      </c>
      <c r="BE36" s="3" t="s">
        <v>6</v>
      </c>
      <c r="BF36" s="3" t="s">
        <v>6</v>
      </c>
      <c r="BG36" s="3" t="s">
        <v>6</v>
      </c>
      <c r="BH36" s="3" t="s">
        <v>6</v>
      </c>
      <c r="BI36" s="3" t="s">
        <v>6</v>
      </c>
      <c r="BJ36" s="3" t="s">
        <v>6</v>
      </c>
    </row>
    <row r="37" spans="1:62" ht="14.1" customHeight="1" x14ac:dyDescent="0.2">
      <c r="A37" s="18" t="s">
        <v>89</v>
      </c>
      <c r="B37" s="23" t="s">
        <v>3</v>
      </c>
      <c r="C37" s="4">
        <v>0.76931290074233916</v>
      </c>
      <c r="D37" s="3">
        <v>1.8189472775163005</v>
      </c>
      <c r="E37" s="3">
        <v>2.3711720955309099</v>
      </c>
      <c r="F37" s="3">
        <v>2.5503240242222747</v>
      </c>
      <c r="G37" s="3">
        <v>2.7306562549472977</v>
      </c>
      <c r="H37" s="3">
        <v>2.8478813263268599</v>
      </c>
      <c r="I37" s="3">
        <v>3.1573288093714997</v>
      </c>
      <c r="J37" s="3">
        <v>3.6019563081333068</v>
      </c>
      <c r="K37" s="3">
        <v>3.5537594977845455</v>
      </c>
      <c r="L37" s="3">
        <v>3.8813397606590296</v>
      </c>
      <c r="M37" s="3">
        <v>3.9479644174800161</v>
      </c>
      <c r="N37" s="3">
        <v>3.7370450580580159</v>
      </c>
      <c r="O37" s="3">
        <v>3.4224173359606027</v>
      </c>
      <c r="P37" s="3">
        <v>3.3599034248977944</v>
      </c>
      <c r="Q37" s="3">
        <v>3.8854394081258468</v>
      </c>
      <c r="R37" s="3">
        <v>3.7722472097284694</v>
      </c>
      <c r="S37" s="3">
        <v>3.8442278458374322</v>
      </c>
      <c r="T37" s="3">
        <v>4.10386700148901</v>
      </c>
      <c r="U37" s="3">
        <v>3.7053568806638988</v>
      </c>
      <c r="V37" s="3">
        <v>3.8424537928918139</v>
      </c>
      <c r="W37" s="3">
        <v>4.2742312763152297</v>
      </c>
      <c r="X37" s="3">
        <v>4.0699041545566566</v>
      </c>
      <c r="Y37" s="3">
        <v>5.4295872012640727</v>
      </c>
      <c r="Z37" s="3" t="s">
        <v>6</v>
      </c>
      <c r="AA37" s="3" t="s">
        <v>6</v>
      </c>
      <c r="AB37" s="3" t="s">
        <v>6</v>
      </c>
      <c r="AC37" s="3" t="s">
        <v>6</v>
      </c>
      <c r="AD37" s="3" t="s">
        <v>6</v>
      </c>
      <c r="AE37" s="3" t="s">
        <v>6</v>
      </c>
      <c r="AF37" s="3" t="s">
        <v>6</v>
      </c>
      <c r="AG37" s="3" t="s">
        <v>6</v>
      </c>
      <c r="AH37" s="3" t="s">
        <v>6</v>
      </c>
      <c r="AI37" s="3" t="s">
        <v>6</v>
      </c>
      <c r="AJ37" s="3" t="s">
        <v>6</v>
      </c>
      <c r="AK37" s="3" t="s">
        <v>6</v>
      </c>
      <c r="AL37" s="3" t="s">
        <v>6</v>
      </c>
      <c r="AM37" s="3" t="s">
        <v>6</v>
      </c>
      <c r="AN37" s="3" t="s">
        <v>6</v>
      </c>
      <c r="AO37" s="3" t="s">
        <v>6</v>
      </c>
      <c r="AP37" s="3" t="s">
        <v>6</v>
      </c>
      <c r="AQ37" s="3" t="s">
        <v>6</v>
      </c>
      <c r="AR37" s="3" t="s">
        <v>6</v>
      </c>
      <c r="AS37" s="3" t="s">
        <v>6</v>
      </c>
      <c r="AT37" s="3" t="s">
        <v>6</v>
      </c>
      <c r="AU37" s="3" t="s">
        <v>6</v>
      </c>
      <c r="AV37" s="3" t="s">
        <v>6</v>
      </c>
      <c r="AW37" s="3" t="s">
        <v>6</v>
      </c>
      <c r="AX37" s="3" t="s">
        <v>6</v>
      </c>
      <c r="AY37" s="3" t="s">
        <v>6</v>
      </c>
      <c r="AZ37" s="3" t="s">
        <v>6</v>
      </c>
      <c r="BA37" s="3" t="s">
        <v>6</v>
      </c>
      <c r="BB37" s="3" t="s">
        <v>6</v>
      </c>
      <c r="BC37" s="3" t="s">
        <v>6</v>
      </c>
      <c r="BD37" s="3" t="s">
        <v>6</v>
      </c>
      <c r="BE37" s="3" t="s">
        <v>6</v>
      </c>
      <c r="BF37" s="3" t="s">
        <v>6</v>
      </c>
      <c r="BG37" s="3" t="s">
        <v>6</v>
      </c>
      <c r="BH37" s="3" t="s">
        <v>6</v>
      </c>
      <c r="BI37" s="3" t="s">
        <v>6</v>
      </c>
      <c r="BJ37" s="3" t="s">
        <v>6</v>
      </c>
    </row>
    <row r="38" spans="1:62" ht="14.1" customHeight="1" x14ac:dyDescent="0.2">
      <c r="A38" s="18" t="s">
        <v>90</v>
      </c>
      <c r="B38" s="23" t="s">
        <v>4</v>
      </c>
      <c r="C38" s="4">
        <v>2.8685917218197186</v>
      </c>
      <c r="D38" s="3">
        <v>2.8495563472219145</v>
      </c>
      <c r="E38" s="3">
        <v>3.0913115440604622</v>
      </c>
      <c r="F38" s="3">
        <v>3.470302178995937</v>
      </c>
      <c r="G38" s="3">
        <v>3.5569415726020583</v>
      </c>
      <c r="H38" s="3">
        <v>3.3332794098615248</v>
      </c>
      <c r="I38" s="4">
        <v>5.2846184308951436</v>
      </c>
      <c r="J38" s="3" t="s">
        <v>6</v>
      </c>
      <c r="K38" s="3" t="s">
        <v>6</v>
      </c>
      <c r="L38" s="3" t="s">
        <v>6</v>
      </c>
      <c r="M38" s="3" t="s">
        <v>6</v>
      </c>
      <c r="N38" s="3" t="s">
        <v>6</v>
      </c>
      <c r="O38" s="3" t="s">
        <v>6</v>
      </c>
      <c r="P38" s="3" t="s">
        <v>6</v>
      </c>
      <c r="Q38" s="3" t="s">
        <v>6</v>
      </c>
      <c r="R38" s="3" t="s">
        <v>6</v>
      </c>
      <c r="S38" s="3" t="s">
        <v>6</v>
      </c>
      <c r="T38" s="3" t="s">
        <v>6</v>
      </c>
      <c r="U38" s="3" t="s">
        <v>6</v>
      </c>
      <c r="V38" s="3" t="s">
        <v>6</v>
      </c>
      <c r="W38" s="3" t="s">
        <v>6</v>
      </c>
      <c r="X38" s="3" t="s">
        <v>6</v>
      </c>
      <c r="Y38" s="3" t="s">
        <v>6</v>
      </c>
      <c r="Z38" s="3" t="s">
        <v>6</v>
      </c>
      <c r="AA38" s="3" t="s">
        <v>6</v>
      </c>
      <c r="AB38" s="3" t="s">
        <v>6</v>
      </c>
      <c r="AC38" s="3" t="s">
        <v>6</v>
      </c>
      <c r="AD38" s="3" t="s">
        <v>6</v>
      </c>
      <c r="AE38" s="3" t="s">
        <v>6</v>
      </c>
      <c r="AF38" s="3" t="s">
        <v>6</v>
      </c>
      <c r="AG38" s="3" t="s">
        <v>6</v>
      </c>
      <c r="AH38" s="3" t="s">
        <v>6</v>
      </c>
      <c r="AI38" s="3" t="s">
        <v>6</v>
      </c>
      <c r="AJ38" s="3" t="s">
        <v>6</v>
      </c>
      <c r="AK38" s="3" t="s">
        <v>6</v>
      </c>
      <c r="AL38" s="3" t="s">
        <v>6</v>
      </c>
      <c r="AM38" s="3" t="s">
        <v>6</v>
      </c>
      <c r="AN38" s="3" t="s">
        <v>6</v>
      </c>
      <c r="AO38" s="3" t="s">
        <v>6</v>
      </c>
      <c r="AP38" s="3" t="s">
        <v>6</v>
      </c>
      <c r="AQ38" s="3" t="s">
        <v>6</v>
      </c>
      <c r="AR38" s="3" t="s">
        <v>6</v>
      </c>
      <c r="AS38" s="3" t="s">
        <v>6</v>
      </c>
      <c r="AT38" s="3" t="s">
        <v>6</v>
      </c>
      <c r="AU38" s="3" t="s">
        <v>6</v>
      </c>
      <c r="AV38" s="3" t="s">
        <v>6</v>
      </c>
      <c r="AW38" s="3" t="s">
        <v>6</v>
      </c>
      <c r="AX38" s="3" t="s">
        <v>6</v>
      </c>
      <c r="AY38" s="3" t="s">
        <v>6</v>
      </c>
      <c r="AZ38" s="3" t="s">
        <v>6</v>
      </c>
      <c r="BA38" s="3" t="s">
        <v>6</v>
      </c>
      <c r="BB38" s="3" t="s">
        <v>6</v>
      </c>
      <c r="BC38" s="3" t="s">
        <v>6</v>
      </c>
      <c r="BD38" s="3" t="s">
        <v>6</v>
      </c>
      <c r="BE38" s="3" t="s">
        <v>6</v>
      </c>
      <c r="BF38" s="3" t="s">
        <v>6</v>
      </c>
      <c r="BG38" s="3" t="s">
        <v>6</v>
      </c>
      <c r="BH38" s="3" t="s">
        <v>6</v>
      </c>
      <c r="BI38" s="3" t="s">
        <v>6</v>
      </c>
      <c r="BJ38" s="3" t="s">
        <v>6</v>
      </c>
    </row>
    <row r="39" spans="1:62" s="21" customFormat="1" ht="12.95" customHeight="1" x14ac:dyDescent="0.2">
      <c r="A39" s="39" t="s">
        <v>155</v>
      </c>
      <c r="B39" s="102" t="s">
        <v>82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</row>
    <row r="40" spans="1:62" ht="14.1" customHeight="1" x14ac:dyDescent="0.2">
      <c r="A40" s="18" t="s">
        <v>85</v>
      </c>
      <c r="B40" s="63" t="s">
        <v>10</v>
      </c>
      <c r="C40" s="3" t="s">
        <v>6</v>
      </c>
      <c r="D40" s="3" t="s">
        <v>6</v>
      </c>
      <c r="E40" s="3" t="s">
        <v>6</v>
      </c>
      <c r="F40" s="3" t="s">
        <v>6</v>
      </c>
      <c r="G40" s="3" t="s">
        <v>6</v>
      </c>
      <c r="H40" s="3" t="s">
        <v>6</v>
      </c>
      <c r="I40" s="3" t="s">
        <v>6</v>
      </c>
      <c r="J40" s="3" t="s">
        <v>6</v>
      </c>
      <c r="K40" s="3" t="s">
        <v>6</v>
      </c>
      <c r="L40" s="3" t="s">
        <v>6</v>
      </c>
      <c r="M40" s="3" t="s">
        <v>6</v>
      </c>
      <c r="N40" s="3" t="s">
        <v>6</v>
      </c>
      <c r="O40" s="3" t="s">
        <v>6</v>
      </c>
      <c r="P40" s="3" t="s">
        <v>6</v>
      </c>
      <c r="Q40" s="3" t="s">
        <v>6</v>
      </c>
      <c r="R40" s="3" t="s">
        <v>6</v>
      </c>
      <c r="S40" s="3" t="s">
        <v>6</v>
      </c>
      <c r="T40" s="3" t="s">
        <v>6</v>
      </c>
      <c r="U40" s="3" t="s">
        <v>6</v>
      </c>
      <c r="V40" s="3" t="s">
        <v>6</v>
      </c>
      <c r="W40" s="3" t="s">
        <v>6</v>
      </c>
      <c r="X40" s="3" t="s">
        <v>6</v>
      </c>
      <c r="Y40" s="3" t="s">
        <v>6</v>
      </c>
      <c r="Z40" s="3" t="s">
        <v>6</v>
      </c>
      <c r="AA40" s="3" t="s">
        <v>6</v>
      </c>
      <c r="AB40" s="3" t="s">
        <v>6</v>
      </c>
      <c r="AC40" s="3" t="s">
        <v>6</v>
      </c>
      <c r="AD40" s="3" t="s">
        <v>6</v>
      </c>
      <c r="AE40" s="3" t="s">
        <v>6</v>
      </c>
      <c r="AF40" s="3" t="s">
        <v>6</v>
      </c>
      <c r="AG40" s="3" t="s">
        <v>6</v>
      </c>
      <c r="AH40" s="3" t="s">
        <v>6</v>
      </c>
      <c r="AI40" s="3" t="s">
        <v>6</v>
      </c>
      <c r="AJ40" s="3" t="s">
        <v>6</v>
      </c>
      <c r="AK40" s="3" t="s">
        <v>6</v>
      </c>
      <c r="AL40" s="3" t="s">
        <v>6</v>
      </c>
      <c r="AM40" s="3" t="s">
        <v>6</v>
      </c>
      <c r="AN40" s="3" t="s">
        <v>6</v>
      </c>
      <c r="AO40" s="3" t="s">
        <v>6</v>
      </c>
      <c r="AP40" s="3" t="s">
        <v>6</v>
      </c>
      <c r="AQ40" s="3" t="s">
        <v>6</v>
      </c>
      <c r="AR40" s="3" t="s">
        <v>6</v>
      </c>
      <c r="AS40" s="3" t="s">
        <v>6</v>
      </c>
      <c r="AT40" s="3" t="s">
        <v>6</v>
      </c>
      <c r="AU40" s="3" t="s">
        <v>6</v>
      </c>
      <c r="AV40" s="3" t="s">
        <v>6</v>
      </c>
      <c r="AW40" s="3" t="s">
        <v>6</v>
      </c>
      <c r="AX40" s="3" t="s">
        <v>6</v>
      </c>
      <c r="AY40" s="3" t="s">
        <v>6</v>
      </c>
      <c r="AZ40" s="3" t="s">
        <v>6</v>
      </c>
      <c r="BA40" s="3" t="s">
        <v>7</v>
      </c>
      <c r="BB40" s="4">
        <v>5.91797736292812</v>
      </c>
      <c r="BC40" s="3" t="s">
        <v>7</v>
      </c>
      <c r="BD40" s="3" t="s">
        <v>7</v>
      </c>
      <c r="BE40" s="4">
        <v>6.671453359660144</v>
      </c>
      <c r="BF40" s="3" t="s">
        <v>7</v>
      </c>
      <c r="BG40" s="4">
        <v>6.6836277188079993</v>
      </c>
      <c r="BH40" s="4">
        <v>5.3320632670240569</v>
      </c>
      <c r="BI40" s="3" t="s">
        <v>7</v>
      </c>
      <c r="BJ40" s="4">
        <v>3.7774157162551698</v>
      </c>
    </row>
    <row r="41" spans="1:62" ht="14.1" customHeight="1" x14ac:dyDescent="0.2">
      <c r="A41" s="18" t="s">
        <v>86</v>
      </c>
      <c r="B41" s="63" t="s">
        <v>0</v>
      </c>
      <c r="C41" s="3" t="s">
        <v>6</v>
      </c>
      <c r="D41" s="3" t="s">
        <v>6</v>
      </c>
      <c r="E41" s="3" t="s">
        <v>6</v>
      </c>
      <c r="F41" s="3" t="s">
        <v>6</v>
      </c>
      <c r="G41" s="3" t="s">
        <v>6</v>
      </c>
      <c r="H41" s="3" t="s">
        <v>6</v>
      </c>
      <c r="I41" s="3" t="s">
        <v>6</v>
      </c>
      <c r="J41" s="3" t="s">
        <v>6</v>
      </c>
      <c r="K41" s="3" t="s">
        <v>6</v>
      </c>
      <c r="L41" s="3" t="s">
        <v>6</v>
      </c>
      <c r="M41" s="3" t="s">
        <v>6</v>
      </c>
      <c r="N41" s="3" t="s">
        <v>6</v>
      </c>
      <c r="O41" s="3" t="s">
        <v>6</v>
      </c>
      <c r="P41" s="3" t="s">
        <v>6</v>
      </c>
      <c r="Q41" s="3" t="s">
        <v>6</v>
      </c>
      <c r="R41" s="3" t="s">
        <v>6</v>
      </c>
      <c r="S41" s="3" t="s">
        <v>6</v>
      </c>
      <c r="T41" s="3" t="s">
        <v>6</v>
      </c>
      <c r="U41" s="3" t="s">
        <v>6</v>
      </c>
      <c r="V41" s="3" t="s">
        <v>6</v>
      </c>
      <c r="W41" s="3" t="s">
        <v>6</v>
      </c>
      <c r="X41" s="3" t="s">
        <v>6</v>
      </c>
      <c r="Y41" s="3" t="s">
        <v>6</v>
      </c>
      <c r="Z41" s="3" t="s">
        <v>6</v>
      </c>
      <c r="AA41" s="3" t="s">
        <v>6</v>
      </c>
      <c r="AB41" s="3" t="s">
        <v>6</v>
      </c>
      <c r="AC41" s="3" t="s">
        <v>6</v>
      </c>
      <c r="AD41" s="3" t="s">
        <v>6</v>
      </c>
      <c r="AE41" s="3" t="s">
        <v>6</v>
      </c>
      <c r="AF41" s="3" t="s">
        <v>6</v>
      </c>
      <c r="AG41" s="3" t="s">
        <v>6</v>
      </c>
      <c r="AH41" s="4">
        <v>2.6489987521540201</v>
      </c>
      <c r="AI41" s="4">
        <v>4.0156681023358782</v>
      </c>
      <c r="AJ41" s="4">
        <v>3.363481442402942</v>
      </c>
      <c r="AK41" s="4">
        <v>4.2723084112953398</v>
      </c>
      <c r="AL41" s="4">
        <v>3.637346202071102</v>
      </c>
      <c r="AM41" s="4">
        <v>3.0601062897610065</v>
      </c>
      <c r="AN41" s="4">
        <v>3.493570188201061</v>
      </c>
      <c r="AO41" s="4">
        <v>2.5269525771889785</v>
      </c>
      <c r="AP41" s="4">
        <v>2.3137919896640828</v>
      </c>
      <c r="AQ41" s="4">
        <v>1.7577817983436228</v>
      </c>
      <c r="AR41" s="3">
        <v>1.984515738973202</v>
      </c>
      <c r="AS41" s="3">
        <v>2.1826812652610688</v>
      </c>
      <c r="AT41" s="3">
        <v>2.5674611432791847</v>
      </c>
      <c r="AU41" s="3">
        <v>2.2285891199513035</v>
      </c>
      <c r="AV41" s="3">
        <v>2.7132408378565605</v>
      </c>
      <c r="AW41" s="3">
        <v>2.5031614758776595</v>
      </c>
      <c r="AX41" s="3">
        <v>2.2745200721217587</v>
      </c>
      <c r="AY41" s="3">
        <v>2.2898864456344237</v>
      </c>
      <c r="AZ41" s="3">
        <v>3.0382317499641869</v>
      </c>
      <c r="BA41" s="3">
        <v>3.243590411220469</v>
      </c>
      <c r="BB41" s="3">
        <v>2.9837168381698702</v>
      </c>
      <c r="BC41" s="3">
        <v>3.8516867029617328</v>
      </c>
      <c r="BD41" s="3">
        <v>3.1644190371935799</v>
      </c>
      <c r="BE41" s="3">
        <v>3.5354715060042521</v>
      </c>
      <c r="BF41" s="4">
        <v>2.0166522491349479</v>
      </c>
      <c r="BG41" s="3">
        <v>3.0432465190312428</v>
      </c>
      <c r="BH41" s="3">
        <v>4.1476734614397364</v>
      </c>
      <c r="BI41" s="3">
        <v>4.2868824859300592</v>
      </c>
      <c r="BJ41" s="4">
        <v>1.9242602226324328</v>
      </c>
    </row>
    <row r="42" spans="1:62" ht="14.1" customHeight="1" x14ac:dyDescent="0.2">
      <c r="A42" s="18" t="s">
        <v>87</v>
      </c>
      <c r="B42" s="63" t="s">
        <v>1</v>
      </c>
      <c r="C42" s="3" t="s">
        <v>6</v>
      </c>
      <c r="D42" s="3" t="s">
        <v>6</v>
      </c>
      <c r="E42" s="3" t="s">
        <v>6</v>
      </c>
      <c r="F42" s="3" t="s">
        <v>6</v>
      </c>
      <c r="G42" s="3" t="s">
        <v>6</v>
      </c>
      <c r="H42" s="3" t="s">
        <v>6</v>
      </c>
      <c r="I42" s="3" t="s">
        <v>6</v>
      </c>
      <c r="J42" s="3" t="s">
        <v>6</v>
      </c>
      <c r="K42" s="3" t="s">
        <v>6</v>
      </c>
      <c r="L42" s="3" t="s">
        <v>6</v>
      </c>
      <c r="M42" s="3" t="s">
        <v>6</v>
      </c>
      <c r="N42" s="3" t="s">
        <v>6</v>
      </c>
      <c r="O42" s="4">
        <v>2.1068859198355603</v>
      </c>
      <c r="P42" s="4">
        <v>2.2981918367132335</v>
      </c>
      <c r="Q42" s="4">
        <v>3.2779439686377358</v>
      </c>
      <c r="R42" s="3">
        <v>3.9991366394962036</v>
      </c>
      <c r="S42" s="3">
        <v>3.3995254829013453</v>
      </c>
      <c r="T42" s="3">
        <v>3.5283748336417622</v>
      </c>
      <c r="U42" s="3">
        <v>3.6986438354955693</v>
      </c>
      <c r="V42" s="3">
        <v>3.2661612156864277</v>
      </c>
      <c r="W42" s="3">
        <v>3.9574035978265463</v>
      </c>
      <c r="X42" s="3">
        <v>3.4438723553325135</v>
      </c>
      <c r="Y42" s="3">
        <v>3.3404180239609498</v>
      </c>
      <c r="Z42" s="3">
        <v>3.5258543201587682</v>
      </c>
      <c r="AA42" s="3">
        <v>3.1013806429172046</v>
      </c>
      <c r="AB42" s="3">
        <v>3.1259021782227925</v>
      </c>
      <c r="AC42" s="3">
        <v>3.0297036508647928</v>
      </c>
      <c r="AD42" s="3">
        <v>3.5789315972813185</v>
      </c>
      <c r="AE42" s="3">
        <v>3.4649080864314432</v>
      </c>
      <c r="AF42" s="3">
        <v>3.0577897314627012</v>
      </c>
      <c r="AG42" s="3">
        <v>3.3143266415097696</v>
      </c>
      <c r="AH42" s="3">
        <v>2.9052805160916209</v>
      </c>
      <c r="AI42" s="3">
        <v>2.5886408071314047</v>
      </c>
      <c r="AJ42" s="3">
        <v>2.7402485306313777</v>
      </c>
      <c r="AK42" s="3">
        <v>3.025845526402628</v>
      </c>
      <c r="AL42" s="3">
        <v>3.0331741051227361</v>
      </c>
      <c r="AM42" s="3">
        <v>2.9378816583204337</v>
      </c>
      <c r="AN42" s="3">
        <v>2.9682296486257242</v>
      </c>
      <c r="AO42" s="3">
        <v>3.2670882264378198</v>
      </c>
      <c r="AP42" s="3">
        <v>3.1753411545637107</v>
      </c>
      <c r="AQ42" s="3">
        <v>3.1467336858014789</v>
      </c>
      <c r="AR42" s="3">
        <v>3.2216225844788768</v>
      </c>
      <c r="AS42" s="3">
        <v>3.0960295205676465</v>
      </c>
      <c r="AT42" s="3">
        <v>2.8074075645404215</v>
      </c>
      <c r="AU42" s="3">
        <v>3.2004742864598126</v>
      </c>
      <c r="AV42" s="3">
        <v>3.316677298178468</v>
      </c>
      <c r="AW42" s="3">
        <v>3.6348659153630751</v>
      </c>
      <c r="AX42" s="3">
        <v>3.5967626677505851</v>
      </c>
      <c r="AY42" s="3">
        <v>3.3034105241808556</v>
      </c>
      <c r="AZ42" s="3">
        <v>3.0275875312039942</v>
      </c>
      <c r="BA42" s="3">
        <v>3.1476235442241109</v>
      </c>
      <c r="BB42" s="3">
        <v>3.7667735254900849</v>
      </c>
      <c r="BC42" s="3">
        <v>4.3329672743246217</v>
      </c>
      <c r="BD42" s="3">
        <v>3.5209980350043413</v>
      </c>
      <c r="BE42" s="4">
        <v>2.2891508606250102</v>
      </c>
      <c r="BF42" s="4">
        <v>2.7909345556404381</v>
      </c>
      <c r="BG42" s="4">
        <v>3.5670837678136946</v>
      </c>
      <c r="BH42" s="4">
        <v>2.6028249089455451</v>
      </c>
      <c r="BI42" s="3" t="s">
        <v>6</v>
      </c>
      <c r="BJ42" s="3" t="s">
        <v>6</v>
      </c>
    </row>
    <row r="43" spans="1:62" ht="14.1" customHeight="1" x14ac:dyDescent="0.2">
      <c r="A43" s="18" t="s">
        <v>88</v>
      </c>
      <c r="B43" s="63" t="s">
        <v>2</v>
      </c>
      <c r="C43" s="3" t="s">
        <v>7</v>
      </c>
      <c r="D43" s="4">
        <v>3.6136481130449769</v>
      </c>
      <c r="E43" s="4">
        <v>3.3476498344586667</v>
      </c>
      <c r="F43" s="4">
        <v>4.0747763803603254</v>
      </c>
      <c r="G43" s="3">
        <v>4.9611581920903953</v>
      </c>
      <c r="H43" s="3">
        <v>5.2867709470110347</v>
      </c>
      <c r="I43" s="3">
        <v>4.0402586547260473</v>
      </c>
      <c r="J43" s="3">
        <v>3.2986149639131148</v>
      </c>
      <c r="K43" s="3">
        <v>4.412076803645828</v>
      </c>
      <c r="L43" s="3">
        <v>4.4896463617268081</v>
      </c>
      <c r="M43" s="3">
        <v>4.1384478396177347</v>
      </c>
      <c r="N43" s="3">
        <v>4.0652924564563415</v>
      </c>
      <c r="O43" s="3">
        <v>4.2536961526726031</v>
      </c>
      <c r="P43" s="3">
        <v>4.013109330003239</v>
      </c>
      <c r="Q43" s="3">
        <v>4.1368303722218469</v>
      </c>
      <c r="R43" s="3">
        <v>3.8292592893476258</v>
      </c>
      <c r="S43" s="3">
        <v>3.9508227866501606</v>
      </c>
      <c r="T43" s="3">
        <v>4.3753430363779025</v>
      </c>
      <c r="U43" s="3">
        <v>4.3722317323118727</v>
      </c>
      <c r="V43" s="3">
        <v>4.3369795722464657</v>
      </c>
      <c r="W43" s="3">
        <v>4.4517160083304361</v>
      </c>
      <c r="X43" s="3">
        <v>4.1687406432664895</v>
      </c>
      <c r="Y43" s="3">
        <v>3.903206285539957</v>
      </c>
      <c r="Z43" s="3">
        <v>4.117207221365498</v>
      </c>
      <c r="AA43" s="3">
        <v>4.3482081500770331</v>
      </c>
      <c r="AB43" s="3">
        <v>3.8455578204532181</v>
      </c>
      <c r="AC43" s="3">
        <v>4.2676691840828118</v>
      </c>
      <c r="AD43" s="3">
        <v>4.2068853097753269</v>
      </c>
      <c r="AE43" s="3">
        <v>4.2419386702372854</v>
      </c>
      <c r="AF43" s="3">
        <v>4.1416755245748886</v>
      </c>
      <c r="AG43" s="3">
        <v>4.2013188078042294</v>
      </c>
      <c r="AH43" s="3">
        <v>4.3200060790069763</v>
      </c>
      <c r="AI43" s="3">
        <v>4.1781665268334285</v>
      </c>
      <c r="AJ43" s="3">
        <v>4.2239050192168648</v>
      </c>
      <c r="AK43" s="3">
        <v>3.9943270526522578</v>
      </c>
      <c r="AL43" s="3">
        <v>3.8187034055256093</v>
      </c>
      <c r="AM43" s="3">
        <v>3.7090767689155437</v>
      </c>
      <c r="AN43" s="3">
        <v>3.6378334680679059</v>
      </c>
      <c r="AO43" s="3">
        <v>3.1063851147848203</v>
      </c>
      <c r="AP43" s="3" t="s">
        <v>6</v>
      </c>
      <c r="AQ43" s="3" t="s">
        <v>6</v>
      </c>
      <c r="AR43" s="3" t="s">
        <v>6</v>
      </c>
      <c r="AS43" s="3" t="s">
        <v>6</v>
      </c>
      <c r="AT43" s="3" t="s">
        <v>6</v>
      </c>
      <c r="AU43" s="3" t="s">
        <v>6</v>
      </c>
      <c r="AV43" s="3" t="s">
        <v>6</v>
      </c>
      <c r="AW43" s="3" t="s">
        <v>6</v>
      </c>
      <c r="AX43" s="3" t="s">
        <v>6</v>
      </c>
      <c r="AY43" s="3" t="s">
        <v>6</v>
      </c>
      <c r="AZ43" s="3" t="s">
        <v>6</v>
      </c>
      <c r="BA43" s="3" t="s">
        <v>6</v>
      </c>
      <c r="BB43" s="3" t="s">
        <v>6</v>
      </c>
      <c r="BC43" s="3" t="s">
        <v>6</v>
      </c>
      <c r="BD43" s="3" t="s">
        <v>6</v>
      </c>
      <c r="BE43" s="3" t="s">
        <v>6</v>
      </c>
      <c r="BF43" s="3" t="s">
        <v>6</v>
      </c>
      <c r="BG43" s="3" t="s">
        <v>6</v>
      </c>
      <c r="BH43" s="3" t="s">
        <v>6</v>
      </c>
      <c r="BI43" s="3" t="s">
        <v>6</v>
      </c>
      <c r="BJ43" s="3" t="s">
        <v>6</v>
      </c>
    </row>
    <row r="44" spans="1:62" ht="14.1" customHeight="1" x14ac:dyDescent="0.2">
      <c r="A44" s="18" t="s">
        <v>89</v>
      </c>
      <c r="B44" s="63" t="s">
        <v>3</v>
      </c>
      <c r="C44" s="4">
        <v>4.4006496170294067</v>
      </c>
      <c r="D44" s="3">
        <v>5.635318162845258</v>
      </c>
      <c r="E44" s="3">
        <v>4.8972001239797507</v>
      </c>
      <c r="F44" s="3">
        <v>5.9312030195969108</v>
      </c>
      <c r="G44" s="3">
        <v>5.6881949535294334</v>
      </c>
      <c r="H44" s="3">
        <v>6.2717190252225681</v>
      </c>
      <c r="I44" s="3">
        <v>7.3137187441430331</v>
      </c>
      <c r="J44" s="3">
        <v>6.0273942241627694</v>
      </c>
      <c r="K44" s="3">
        <v>5.5556701000562576</v>
      </c>
      <c r="L44" s="3">
        <v>5.294956461728102</v>
      </c>
      <c r="M44" s="3">
        <v>4.9946528486502437</v>
      </c>
      <c r="N44" s="3">
        <v>5.078268364703324</v>
      </c>
      <c r="O44" s="3">
        <v>4.5990616989699591</v>
      </c>
      <c r="P44" s="3">
        <v>4.6196565305647352</v>
      </c>
      <c r="Q44" s="3">
        <v>4.7703289953460768</v>
      </c>
      <c r="R44" s="3">
        <v>4.9012826919873396</v>
      </c>
      <c r="S44" s="3">
        <v>4.5667531073951535</v>
      </c>
      <c r="T44" s="3">
        <v>4.6580274639500843</v>
      </c>
      <c r="U44" s="3">
        <v>4.2683941495807565</v>
      </c>
      <c r="V44" s="3">
        <v>4.1442095290516008</v>
      </c>
      <c r="W44" s="3">
        <v>4.4250480094481288</v>
      </c>
      <c r="X44" s="3">
        <v>5.3429837185022153</v>
      </c>
      <c r="Y44" s="3">
        <v>4.1289749160576736</v>
      </c>
      <c r="Z44" s="3" t="s">
        <v>6</v>
      </c>
      <c r="AA44" s="3" t="s">
        <v>6</v>
      </c>
      <c r="AB44" s="3" t="s">
        <v>6</v>
      </c>
      <c r="AC44" s="3" t="s">
        <v>6</v>
      </c>
      <c r="AD44" s="3" t="s">
        <v>6</v>
      </c>
      <c r="AE44" s="3" t="s">
        <v>6</v>
      </c>
      <c r="AF44" s="3" t="s">
        <v>6</v>
      </c>
      <c r="AG44" s="3" t="s">
        <v>6</v>
      </c>
      <c r="AH44" s="3" t="s">
        <v>6</v>
      </c>
      <c r="AI44" s="3" t="s">
        <v>6</v>
      </c>
      <c r="AJ44" s="3" t="s">
        <v>6</v>
      </c>
      <c r="AK44" s="3" t="s">
        <v>6</v>
      </c>
      <c r="AL44" s="3" t="s">
        <v>6</v>
      </c>
      <c r="AM44" s="3" t="s">
        <v>6</v>
      </c>
      <c r="AN44" s="3" t="s">
        <v>6</v>
      </c>
      <c r="AO44" s="3" t="s">
        <v>6</v>
      </c>
      <c r="AP44" s="3" t="s">
        <v>6</v>
      </c>
      <c r="AQ44" s="3" t="s">
        <v>6</v>
      </c>
      <c r="AR44" s="3" t="s">
        <v>6</v>
      </c>
      <c r="AS44" s="3" t="s">
        <v>6</v>
      </c>
      <c r="AT44" s="3" t="s">
        <v>6</v>
      </c>
      <c r="AU44" s="3" t="s">
        <v>6</v>
      </c>
      <c r="AV44" s="3" t="s">
        <v>6</v>
      </c>
      <c r="AW44" s="3" t="s">
        <v>6</v>
      </c>
      <c r="AX44" s="3" t="s">
        <v>6</v>
      </c>
      <c r="AY44" s="3" t="s">
        <v>6</v>
      </c>
      <c r="AZ44" s="3" t="s">
        <v>6</v>
      </c>
      <c r="BA44" s="3" t="s">
        <v>6</v>
      </c>
      <c r="BB44" s="3" t="s">
        <v>6</v>
      </c>
      <c r="BC44" s="3" t="s">
        <v>6</v>
      </c>
      <c r="BD44" s="3" t="s">
        <v>6</v>
      </c>
      <c r="BE44" s="3" t="s">
        <v>6</v>
      </c>
      <c r="BF44" s="3" t="s">
        <v>6</v>
      </c>
      <c r="BG44" s="3" t="s">
        <v>6</v>
      </c>
      <c r="BH44" s="3" t="s">
        <v>6</v>
      </c>
      <c r="BI44" s="3" t="s">
        <v>6</v>
      </c>
      <c r="BJ44" s="3" t="s">
        <v>6</v>
      </c>
    </row>
    <row r="45" spans="1:62" ht="14.1" customHeight="1" x14ac:dyDescent="0.2">
      <c r="A45" s="18" t="s">
        <v>90</v>
      </c>
      <c r="B45" s="63" t="s">
        <v>4</v>
      </c>
      <c r="C45" s="4">
        <v>4.8797394433735626</v>
      </c>
      <c r="D45" s="3">
        <v>4.4042218927710044</v>
      </c>
      <c r="E45" s="3">
        <v>3.6249426685544499</v>
      </c>
      <c r="F45" s="3">
        <v>5.0989927366802092</v>
      </c>
      <c r="G45" s="3">
        <v>5.9240929685999344</v>
      </c>
      <c r="H45" s="3">
        <v>6.2200724731461117</v>
      </c>
      <c r="I45" s="3">
        <v>6.5401369923290167</v>
      </c>
      <c r="J45" s="3" t="s">
        <v>6</v>
      </c>
      <c r="K45" s="3" t="s">
        <v>6</v>
      </c>
      <c r="L45" s="3" t="s">
        <v>6</v>
      </c>
      <c r="M45" s="3" t="s">
        <v>6</v>
      </c>
      <c r="N45" s="3" t="s">
        <v>6</v>
      </c>
      <c r="O45" s="3" t="s">
        <v>6</v>
      </c>
      <c r="P45" s="3" t="s">
        <v>6</v>
      </c>
      <c r="Q45" s="3" t="s">
        <v>6</v>
      </c>
      <c r="R45" s="3" t="s">
        <v>6</v>
      </c>
      <c r="S45" s="3" t="s">
        <v>6</v>
      </c>
      <c r="T45" s="3" t="s">
        <v>6</v>
      </c>
      <c r="U45" s="3" t="s">
        <v>6</v>
      </c>
      <c r="V45" s="3" t="s">
        <v>6</v>
      </c>
      <c r="W45" s="3" t="s">
        <v>6</v>
      </c>
      <c r="X45" s="3" t="s">
        <v>6</v>
      </c>
      <c r="Y45" s="3" t="s">
        <v>6</v>
      </c>
      <c r="Z45" s="3" t="s">
        <v>6</v>
      </c>
      <c r="AA45" s="3" t="s">
        <v>6</v>
      </c>
      <c r="AB45" s="3" t="s">
        <v>6</v>
      </c>
      <c r="AC45" s="3" t="s">
        <v>6</v>
      </c>
      <c r="AD45" s="3" t="s">
        <v>6</v>
      </c>
      <c r="AE45" s="3" t="s">
        <v>6</v>
      </c>
      <c r="AF45" s="3" t="s">
        <v>6</v>
      </c>
      <c r="AG45" s="3" t="s">
        <v>6</v>
      </c>
      <c r="AH45" s="3" t="s">
        <v>6</v>
      </c>
      <c r="AI45" s="3" t="s">
        <v>6</v>
      </c>
      <c r="AJ45" s="3" t="s">
        <v>6</v>
      </c>
      <c r="AK45" s="3" t="s">
        <v>6</v>
      </c>
      <c r="AL45" s="3" t="s">
        <v>6</v>
      </c>
      <c r="AM45" s="3" t="s">
        <v>6</v>
      </c>
      <c r="AN45" s="3" t="s">
        <v>6</v>
      </c>
      <c r="AO45" s="3" t="s">
        <v>6</v>
      </c>
      <c r="AP45" s="3" t="s">
        <v>6</v>
      </c>
      <c r="AQ45" s="3" t="s">
        <v>6</v>
      </c>
      <c r="AR45" s="3" t="s">
        <v>6</v>
      </c>
      <c r="AS45" s="3" t="s">
        <v>6</v>
      </c>
      <c r="AT45" s="3" t="s">
        <v>6</v>
      </c>
      <c r="AU45" s="3" t="s">
        <v>6</v>
      </c>
      <c r="AV45" s="3" t="s">
        <v>6</v>
      </c>
      <c r="AW45" s="3" t="s">
        <v>6</v>
      </c>
      <c r="AX45" s="3" t="s">
        <v>6</v>
      </c>
      <c r="AY45" s="3" t="s">
        <v>6</v>
      </c>
      <c r="AZ45" s="3" t="s">
        <v>6</v>
      </c>
      <c r="BA45" s="3" t="s">
        <v>6</v>
      </c>
      <c r="BB45" s="3" t="s">
        <v>6</v>
      </c>
      <c r="BC45" s="3" t="s">
        <v>6</v>
      </c>
      <c r="BD45" s="3" t="s">
        <v>6</v>
      </c>
      <c r="BE45" s="3" t="s">
        <v>6</v>
      </c>
      <c r="BF45" s="3" t="s">
        <v>6</v>
      </c>
      <c r="BG45" s="3" t="s">
        <v>6</v>
      </c>
      <c r="BH45" s="3" t="s">
        <v>6</v>
      </c>
      <c r="BI45" s="3" t="s">
        <v>6</v>
      </c>
      <c r="BJ45" s="3" t="s">
        <v>6</v>
      </c>
    </row>
    <row r="46" spans="1:62" s="21" customFormat="1" ht="12.95" customHeight="1" x14ac:dyDescent="0.2">
      <c r="A46" s="39" t="s">
        <v>156</v>
      </c>
      <c r="B46" s="102" t="s">
        <v>82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</row>
    <row r="47" spans="1:62" ht="14.1" customHeight="1" x14ac:dyDescent="0.2">
      <c r="A47" s="18" t="s">
        <v>85</v>
      </c>
      <c r="B47" s="23" t="s">
        <v>10</v>
      </c>
      <c r="C47" s="3" t="s">
        <v>6</v>
      </c>
      <c r="D47" s="3" t="s">
        <v>6</v>
      </c>
      <c r="E47" s="3" t="s">
        <v>6</v>
      </c>
      <c r="F47" s="3" t="s">
        <v>6</v>
      </c>
      <c r="G47" s="3" t="s">
        <v>6</v>
      </c>
      <c r="H47" s="3" t="s">
        <v>6</v>
      </c>
      <c r="I47" s="3" t="s">
        <v>6</v>
      </c>
      <c r="J47" s="3" t="s">
        <v>6</v>
      </c>
      <c r="K47" s="3" t="s">
        <v>6</v>
      </c>
      <c r="L47" s="3" t="s">
        <v>6</v>
      </c>
      <c r="M47" s="3" t="s">
        <v>6</v>
      </c>
      <c r="N47" s="3" t="s">
        <v>6</v>
      </c>
      <c r="O47" s="3" t="s">
        <v>6</v>
      </c>
      <c r="P47" s="3" t="s">
        <v>6</v>
      </c>
      <c r="Q47" s="3" t="s">
        <v>6</v>
      </c>
      <c r="R47" s="3" t="s">
        <v>6</v>
      </c>
      <c r="S47" s="3" t="s">
        <v>6</v>
      </c>
      <c r="T47" s="3" t="s">
        <v>6</v>
      </c>
      <c r="U47" s="3" t="s">
        <v>6</v>
      </c>
      <c r="V47" s="3" t="s">
        <v>6</v>
      </c>
      <c r="W47" s="3" t="s">
        <v>6</v>
      </c>
      <c r="X47" s="3" t="s">
        <v>6</v>
      </c>
      <c r="Y47" s="3" t="s">
        <v>6</v>
      </c>
      <c r="Z47" s="3" t="s">
        <v>6</v>
      </c>
      <c r="AA47" s="3" t="s">
        <v>6</v>
      </c>
      <c r="AB47" s="3" t="s">
        <v>6</v>
      </c>
      <c r="AC47" s="3" t="s">
        <v>6</v>
      </c>
      <c r="AD47" s="3" t="s">
        <v>6</v>
      </c>
      <c r="AE47" s="3" t="s">
        <v>6</v>
      </c>
      <c r="AF47" s="3" t="s">
        <v>6</v>
      </c>
      <c r="AG47" s="3" t="s">
        <v>6</v>
      </c>
      <c r="AH47" s="3" t="s">
        <v>6</v>
      </c>
      <c r="AI47" s="3" t="s">
        <v>6</v>
      </c>
      <c r="AJ47" s="3" t="s">
        <v>6</v>
      </c>
      <c r="AK47" s="3" t="s">
        <v>6</v>
      </c>
      <c r="AL47" s="3" t="s">
        <v>6</v>
      </c>
      <c r="AM47" s="3" t="s">
        <v>6</v>
      </c>
      <c r="AN47" s="3" t="s">
        <v>6</v>
      </c>
      <c r="AO47" s="3" t="s">
        <v>6</v>
      </c>
      <c r="AP47" s="3" t="s">
        <v>6</v>
      </c>
      <c r="AQ47" s="3" t="s">
        <v>6</v>
      </c>
      <c r="AR47" s="3" t="s">
        <v>6</v>
      </c>
      <c r="AS47" s="3" t="s">
        <v>6</v>
      </c>
      <c r="AT47" s="3" t="s">
        <v>6</v>
      </c>
      <c r="AU47" s="3" t="s">
        <v>6</v>
      </c>
      <c r="AV47" s="3" t="s">
        <v>6</v>
      </c>
      <c r="AW47" s="3" t="s">
        <v>6</v>
      </c>
      <c r="AX47" s="3" t="s">
        <v>6</v>
      </c>
      <c r="AY47" s="3" t="s">
        <v>6</v>
      </c>
      <c r="AZ47" s="3" t="s">
        <v>6</v>
      </c>
      <c r="BA47" s="3" t="s">
        <v>7</v>
      </c>
      <c r="BB47" s="3" t="s">
        <v>7</v>
      </c>
      <c r="BC47" s="3" t="s">
        <v>7</v>
      </c>
      <c r="BD47" s="3" t="s">
        <v>7</v>
      </c>
      <c r="BE47" s="4">
        <v>2.1799397674464989</v>
      </c>
      <c r="BF47" s="4">
        <v>2.3928970334891995</v>
      </c>
      <c r="BG47" s="4">
        <v>1.4451650574520887</v>
      </c>
      <c r="BH47" s="3" t="s">
        <v>7</v>
      </c>
      <c r="BI47" s="3" t="s">
        <v>7</v>
      </c>
      <c r="BJ47" s="3" t="s">
        <v>7</v>
      </c>
    </row>
    <row r="48" spans="1:62" ht="14.1" customHeight="1" x14ac:dyDescent="0.2">
      <c r="A48" s="18" t="s">
        <v>86</v>
      </c>
      <c r="B48" s="23" t="s">
        <v>0</v>
      </c>
      <c r="C48" s="3" t="s">
        <v>6</v>
      </c>
      <c r="D48" s="3" t="s">
        <v>6</v>
      </c>
      <c r="E48" s="3" t="s">
        <v>6</v>
      </c>
      <c r="F48" s="3" t="s">
        <v>6</v>
      </c>
      <c r="G48" s="3" t="s">
        <v>6</v>
      </c>
      <c r="H48" s="3" t="s">
        <v>6</v>
      </c>
      <c r="I48" s="3" t="s">
        <v>6</v>
      </c>
      <c r="J48" s="3" t="s">
        <v>6</v>
      </c>
      <c r="K48" s="3" t="s">
        <v>6</v>
      </c>
      <c r="L48" s="3" t="s">
        <v>6</v>
      </c>
      <c r="M48" s="3" t="s">
        <v>6</v>
      </c>
      <c r="N48" s="3" t="s">
        <v>6</v>
      </c>
      <c r="O48" s="3" t="s">
        <v>6</v>
      </c>
      <c r="P48" s="3" t="s">
        <v>6</v>
      </c>
      <c r="Q48" s="3" t="s">
        <v>6</v>
      </c>
      <c r="R48" s="3" t="s">
        <v>6</v>
      </c>
      <c r="S48" s="3" t="s">
        <v>6</v>
      </c>
      <c r="T48" s="3" t="s">
        <v>6</v>
      </c>
      <c r="U48" s="3" t="s">
        <v>6</v>
      </c>
      <c r="V48" s="3" t="s">
        <v>6</v>
      </c>
      <c r="W48" s="3" t="s">
        <v>6</v>
      </c>
      <c r="X48" s="3" t="s">
        <v>6</v>
      </c>
      <c r="Y48" s="3" t="s">
        <v>6</v>
      </c>
      <c r="Z48" s="3" t="s">
        <v>6</v>
      </c>
      <c r="AA48" s="3" t="s">
        <v>6</v>
      </c>
      <c r="AB48" s="3" t="s">
        <v>6</v>
      </c>
      <c r="AC48" s="3" t="s">
        <v>6</v>
      </c>
      <c r="AD48" s="3" t="s">
        <v>6</v>
      </c>
      <c r="AE48" s="3" t="s">
        <v>6</v>
      </c>
      <c r="AF48" s="3" t="s">
        <v>6</v>
      </c>
      <c r="AG48" s="3" t="s">
        <v>6</v>
      </c>
      <c r="AH48" s="4">
        <v>5.6069879374888592</v>
      </c>
      <c r="AI48" s="4">
        <v>3.1697511570423305</v>
      </c>
      <c r="AJ48" s="4">
        <v>2.4662494259460979</v>
      </c>
      <c r="AK48" s="4">
        <v>3.2097505311355836</v>
      </c>
      <c r="AL48" s="4">
        <v>3.2853678943638434</v>
      </c>
      <c r="AM48" s="4">
        <v>2.9268745869500497</v>
      </c>
      <c r="AN48" s="4">
        <v>2.9272461319441185</v>
      </c>
      <c r="AO48" s="3">
        <v>2.9344744885300882</v>
      </c>
      <c r="AP48" s="3">
        <v>2.6816860465116279</v>
      </c>
      <c r="AQ48" s="3">
        <v>2.2497017966175878</v>
      </c>
      <c r="AR48" s="3">
        <v>2.6550245475360095</v>
      </c>
      <c r="AS48" s="3">
        <v>2.7061568308265227</v>
      </c>
      <c r="AT48" s="3">
        <v>2.5943925538730221</v>
      </c>
      <c r="AU48" s="3">
        <v>2.694562074629137</v>
      </c>
      <c r="AV48" s="3">
        <v>2.7375841932333818</v>
      </c>
      <c r="AW48" s="3">
        <v>2.4764428080620431</v>
      </c>
      <c r="AX48" s="3">
        <v>2.6168995598451503</v>
      </c>
      <c r="AY48" s="3">
        <v>2.7245452128669632</v>
      </c>
      <c r="AZ48" s="3">
        <v>2.6402827986618469</v>
      </c>
      <c r="BA48" s="3">
        <v>2.6770122723879948</v>
      </c>
      <c r="BB48" s="3">
        <v>2.465416734829049</v>
      </c>
      <c r="BC48" s="3">
        <v>1.8909205286066488</v>
      </c>
      <c r="BD48" s="3">
        <v>2.7422599952361404</v>
      </c>
      <c r="BE48" s="3">
        <v>2.529871529961369</v>
      </c>
      <c r="BF48" s="3">
        <v>2.5816392733564011</v>
      </c>
      <c r="BG48" s="4">
        <v>2.60077833512219</v>
      </c>
      <c r="BH48" s="3">
        <v>2.9501057718691084</v>
      </c>
      <c r="BI48" s="3">
        <v>3.4931935158016256</v>
      </c>
      <c r="BJ48" s="4">
        <v>2.6301952229121217</v>
      </c>
    </row>
    <row r="49" spans="1:62" ht="14.1" customHeight="1" x14ac:dyDescent="0.2">
      <c r="A49" s="18" t="s">
        <v>87</v>
      </c>
      <c r="B49" s="23" t="s">
        <v>1</v>
      </c>
      <c r="C49" s="3" t="s">
        <v>6</v>
      </c>
      <c r="D49" s="3" t="s">
        <v>6</v>
      </c>
      <c r="E49" s="3" t="s">
        <v>6</v>
      </c>
      <c r="F49" s="3" t="s">
        <v>6</v>
      </c>
      <c r="G49" s="3" t="s">
        <v>6</v>
      </c>
      <c r="H49" s="3" t="s">
        <v>6</v>
      </c>
      <c r="I49" s="3" t="s">
        <v>6</v>
      </c>
      <c r="J49" s="3" t="s">
        <v>6</v>
      </c>
      <c r="K49" s="3" t="s">
        <v>6</v>
      </c>
      <c r="L49" s="3" t="s">
        <v>6</v>
      </c>
      <c r="M49" s="3" t="s">
        <v>6</v>
      </c>
      <c r="N49" s="3" t="s">
        <v>6</v>
      </c>
      <c r="O49" s="4">
        <v>2.413113241185477</v>
      </c>
      <c r="P49" s="4">
        <v>1.7114194528715567</v>
      </c>
      <c r="Q49" s="4">
        <v>1.2952642434673332</v>
      </c>
      <c r="R49" s="4">
        <v>2.5984611868667633</v>
      </c>
      <c r="S49" s="3">
        <v>2.6487969387606314</v>
      </c>
      <c r="T49" s="3">
        <v>2.3718558731920063</v>
      </c>
      <c r="U49" s="3">
        <v>2.7386523060090648</v>
      </c>
      <c r="V49" s="3">
        <v>3.0759335283785596</v>
      </c>
      <c r="W49" s="3">
        <v>3.2027258407740735</v>
      </c>
      <c r="X49" s="3">
        <v>2.8643266230539237</v>
      </c>
      <c r="Y49" s="3">
        <v>2.7231155947556962</v>
      </c>
      <c r="Z49" s="3">
        <v>2.535584517933684</v>
      </c>
      <c r="AA49" s="3">
        <v>3.0460942947360694</v>
      </c>
      <c r="AB49" s="3">
        <v>2.7523680909299664</v>
      </c>
      <c r="AC49" s="3">
        <v>3.1156253309738187</v>
      </c>
      <c r="AD49" s="3">
        <v>3.2179696366132262</v>
      </c>
      <c r="AE49" s="3">
        <v>3.2985879980774122</v>
      </c>
      <c r="AF49" s="3">
        <v>2.7805948386252535</v>
      </c>
      <c r="AG49" s="3">
        <v>3.1736949164606405</v>
      </c>
      <c r="AH49" s="3">
        <v>3.1291905262394901</v>
      </c>
      <c r="AI49" s="3">
        <v>3.1707284072279212</v>
      </c>
      <c r="AJ49" s="3">
        <v>2.9808238380268994</v>
      </c>
      <c r="AK49" s="3">
        <v>2.8581736071176786</v>
      </c>
      <c r="AL49" s="3">
        <v>2.924090641361444</v>
      </c>
      <c r="AM49" s="3">
        <v>2.96975594151127</v>
      </c>
      <c r="AN49" s="3">
        <v>2.8501481571980314</v>
      </c>
      <c r="AO49" s="3">
        <v>2.6350987024082126</v>
      </c>
      <c r="AP49" s="3">
        <v>2.8513764344167392</v>
      </c>
      <c r="AQ49" s="3">
        <v>2.8799697332939558</v>
      </c>
      <c r="AR49" s="3">
        <v>2.8761505297933985</v>
      </c>
      <c r="AS49" s="3">
        <v>2.8853001662762279</v>
      </c>
      <c r="AT49" s="3">
        <v>2.5955325512823233</v>
      </c>
      <c r="AU49" s="3">
        <v>2.7669588107535628</v>
      </c>
      <c r="AV49" s="3">
        <v>2.2309636874808043</v>
      </c>
      <c r="AW49" s="3">
        <v>2.3052769662398735</v>
      </c>
      <c r="AX49" s="3">
        <v>2.30982803721162</v>
      </c>
      <c r="AY49" s="3">
        <v>2.1027657295454114</v>
      </c>
      <c r="AZ49" s="3">
        <v>2.2242847084426804</v>
      </c>
      <c r="BA49" s="3">
        <v>2.3841817609522993</v>
      </c>
      <c r="BB49" s="3">
        <v>2.1688558540667819</v>
      </c>
      <c r="BC49" s="3">
        <v>2.0882934329013834</v>
      </c>
      <c r="BD49" s="4">
        <v>1.6908102179774251</v>
      </c>
      <c r="BE49" s="4">
        <v>1.88715363632013</v>
      </c>
      <c r="BF49" s="4">
        <v>2.6585179526355995</v>
      </c>
      <c r="BG49" s="4">
        <v>5.222453945081682</v>
      </c>
      <c r="BH49" s="4">
        <v>7.7374078351248112</v>
      </c>
      <c r="BI49" s="3" t="s">
        <v>6</v>
      </c>
      <c r="BJ49" s="3" t="s">
        <v>6</v>
      </c>
    </row>
    <row r="50" spans="1:62" ht="14.1" customHeight="1" x14ac:dyDescent="0.2">
      <c r="A50" s="18" t="s">
        <v>88</v>
      </c>
      <c r="B50" s="23" t="s">
        <v>2</v>
      </c>
      <c r="C50" s="3" t="s">
        <v>7</v>
      </c>
      <c r="D50" s="4">
        <v>2.4337986099144122</v>
      </c>
      <c r="E50" s="4">
        <v>2.5179879558904039</v>
      </c>
      <c r="F50" s="4">
        <v>2.4781870549779126</v>
      </c>
      <c r="G50" s="4">
        <v>2.9287249068397645</v>
      </c>
      <c r="H50" s="4">
        <v>3.7494387803591147</v>
      </c>
      <c r="I50" s="3">
        <v>3.9805731655625296</v>
      </c>
      <c r="J50" s="3">
        <v>3.8574870114338835</v>
      </c>
      <c r="K50" s="3">
        <v>3.8129279435254166</v>
      </c>
      <c r="L50" s="3">
        <v>3.2170933003103737</v>
      </c>
      <c r="M50" s="3">
        <v>3.117897539429952</v>
      </c>
      <c r="N50" s="3">
        <v>3.1906867556758436</v>
      </c>
      <c r="O50" s="3">
        <v>3.1362976523998407</v>
      </c>
      <c r="P50" s="3">
        <v>3.3107404305975785</v>
      </c>
      <c r="Q50" s="3">
        <v>3.2716482019410478</v>
      </c>
      <c r="R50" s="3">
        <v>3.4574858509457171</v>
      </c>
      <c r="S50" s="3">
        <v>3.6713207519105056</v>
      </c>
      <c r="T50" s="3">
        <v>3.5667268795118701</v>
      </c>
      <c r="U50" s="3">
        <v>3.7603662109499938</v>
      </c>
      <c r="V50" s="3">
        <v>3.7910232487523445</v>
      </c>
      <c r="W50" s="3">
        <v>3.6353018277333344</v>
      </c>
      <c r="X50" s="3">
        <v>3.6329713012494711</v>
      </c>
      <c r="Y50" s="3">
        <v>3.7988682227145651</v>
      </c>
      <c r="Z50" s="3">
        <v>3.6193386635759119</v>
      </c>
      <c r="AA50" s="3">
        <v>3.8083172282733417</v>
      </c>
      <c r="AB50" s="3">
        <v>3.7486510535981372</v>
      </c>
      <c r="AC50" s="3">
        <v>4.0670173994609247</v>
      </c>
      <c r="AD50" s="3">
        <v>3.832602446714191</v>
      </c>
      <c r="AE50" s="3">
        <v>3.7082876734302417</v>
      </c>
      <c r="AF50" s="3">
        <v>3.7991090173961122</v>
      </c>
      <c r="AG50" s="3">
        <v>3.6901490650001216</v>
      </c>
      <c r="AH50" s="3">
        <v>3.1196256940851486</v>
      </c>
      <c r="AI50" s="3">
        <v>2.9815483399073939</v>
      </c>
      <c r="AJ50" s="3">
        <v>3.1202159079932206</v>
      </c>
      <c r="AK50" s="3">
        <v>3.1483823828446762</v>
      </c>
      <c r="AL50" s="3">
        <v>3.6413392783161158</v>
      </c>
      <c r="AM50" s="3">
        <v>3.2029672614151323</v>
      </c>
      <c r="AN50" s="3">
        <v>2.9128062742575138</v>
      </c>
      <c r="AO50" s="3">
        <v>3.0177029649956495</v>
      </c>
      <c r="AP50" s="3" t="s">
        <v>6</v>
      </c>
      <c r="AQ50" s="3" t="s">
        <v>6</v>
      </c>
      <c r="AR50" s="3" t="s">
        <v>6</v>
      </c>
      <c r="AS50" s="3" t="s">
        <v>6</v>
      </c>
      <c r="AT50" s="3" t="s">
        <v>6</v>
      </c>
      <c r="AU50" s="3" t="s">
        <v>6</v>
      </c>
      <c r="AV50" s="3" t="s">
        <v>6</v>
      </c>
      <c r="AW50" s="3" t="s">
        <v>6</v>
      </c>
      <c r="AX50" s="3" t="s">
        <v>6</v>
      </c>
      <c r="AY50" s="3" t="s">
        <v>6</v>
      </c>
      <c r="AZ50" s="3" t="s">
        <v>6</v>
      </c>
      <c r="BA50" s="3" t="s">
        <v>6</v>
      </c>
      <c r="BB50" s="3" t="s">
        <v>6</v>
      </c>
      <c r="BC50" s="3" t="s">
        <v>6</v>
      </c>
      <c r="BD50" s="3" t="s">
        <v>6</v>
      </c>
      <c r="BE50" s="3" t="s">
        <v>6</v>
      </c>
      <c r="BF50" s="3" t="s">
        <v>6</v>
      </c>
      <c r="BG50" s="3" t="s">
        <v>6</v>
      </c>
      <c r="BH50" s="3" t="s">
        <v>6</v>
      </c>
      <c r="BI50" s="3" t="s">
        <v>6</v>
      </c>
      <c r="BJ50" s="3" t="s">
        <v>6</v>
      </c>
    </row>
    <row r="51" spans="1:62" ht="14.1" customHeight="1" x14ac:dyDescent="0.2">
      <c r="A51" s="18" t="s">
        <v>89</v>
      </c>
      <c r="B51" s="23" t="s">
        <v>3</v>
      </c>
      <c r="C51" s="4">
        <v>1.9893116644469546</v>
      </c>
      <c r="D51" s="3">
        <v>1.7288095340904184</v>
      </c>
      <c r="E51" s="3">
        <v>1.7936687199328325</v>
      </c>
      <c r="F51" s="3">
        <v>1.7906574484115922</v>
      </c>
      <c r="G51" s="3">
        <v>2.5079081136186945</v>
      </c>
      <c r="H51" s="3">
        <v>2.3230393580913367</v>
      </c>
      <c r="I51" s="3">
        <v>2.824543079561483</v>
      </c>
      <c r="J51" s="3">
        <v>2.9342775031952542</v>
      </c>
      <c r="K51" s="3">
        <v>2.898499499767802</v>
      </c>
      <c r="L51" s="3">
        <v>3.8910056935462749</v>
      </c>
      <c r="M51" s="3">
        <v>3.7473287736886323</v>
      </c>
      <c r="N51" s="3">
        <v>3.9461345985628413</v>
      </c>
      <c r="O51" s="3">
        <v>3.5130521109763535</v>
      </c>
      <c r="P51" s="3">
        <v>4.0739987759569285</v>
      </c>
      <c r="Q51" s="3">
        <v>3.69001143351423</v>
      </c>
      <c r="R51" s="3">
        <v>4.4467099783441615</v>
      </c>
      <c r="S51" s="3">
        <v>4.955438314107723</v>
      </c>
      <c r="T51" s="3">
        <v>5.1035836146725568</v>
      </c>
      <c r="U51" s="3">
        <v>4.5166317215510547</v>
      </c>
      <c r="V51" s="3">
        <v>4.454489438549234</v>
      </c>
      <c r="W51" s="3">
        <v>4.3367171679169303</v>
      </c>
      <c r="X51" s="3">
        <v>5.3345184683540738</v>
      </c>
      <c r="Y51" s="3">
        <v>4.408453486075449</v>
      </c>
      <c r="Z51" s="3" t="s">
        <v>6</v>
      </c>
      <c r="AA51" s="3" t="s">
        <v>6</v>
      </c>
      <c r="AB51" s="3" t="s">
        <v>6</v>
      </c>
      <c r="AC51" s="3" t="s">
        <v>6</v>
      </c>
      <c r="AD51" s="3" t="s">
        <v>6</v>
      </c>
      <c r="AE51" s="3" t="s">
        <v>6</v>
      </c>
      <c r="AF51" s="3" t="s">
        <v>6</v>
      </c>
      <c r="AG51" s="3" t="s">
        <v>6</v>
      </c>
      <c r="AH51" s="3" t="s">
        <v>6</v>
      </c>
      <c r="AI51" s="3" t="s">
        <v>6</v>
      </c>
      <c r="AJ51" s="3" t="s">
        <v>6</v>
      </c>
      <c r="AK51" s="3" t="s">
        <v>6</v>
      </c>
      <c r="AL51" s="3" t="s">
        <v>6</v>
      </c>
      <c r="AM51" s="3" t="s">
        <v>6</v>
      </c>
      <c r="AN51" s="3" t="s">
        <v>6</v>
      </c>
      <c r="AO51" s="3" t="s">
        <v>6</v>
      </c>
      <c r="AP51" s="3" t="s">
        <v>6</v>
      </c>
      <c r="AQ51" s="3" t="s">
        <v>6</v>
      </c>
      <c r="AR51" s="3" t="s">
        <v>6</v>
      </c>
      <c r="AS51" s="3" t="s">
        <v>6</v>
      </c>
      <c r="AT51" s="3" t="s">
        <v>6</v>
      </c>
      <c r="AU51" s="3" t="s">
        <v>6</v>
      </c>
      <c r="AV51" s="3" t="s">
        <v>6</v>
      </c>
      <c r="AW51" s="3" t="s">
        <v>6</v>
      </c>
      <c r="AX51" s="3" t="s">
        <v>6</v>
      </c>
      <c r="AY51" s="3" t="s">
        <v>6</v>
      </c>
      <c r="AZ51" s="3" t="s">
        <v>6</v>
      </c>
      <c r="BA51" s="3" t="s">
        <v>6</v>
      </c>
      <c r="BB51" s="3" t="s">
        <v>6</v>
      </c>
      <c r="BC51" s="3" t="s">
        <v>6</v>
      </c>
      <c r="BD51" s="3" t="s">
        <v>6</v>
      </c>
      <c r="BE51" s="3" t="s">
        <v>6</v>
      </c>
      <c r="BF51" s="3" t="s">
        <v>6</v>
      </c>
      <c r="BG51" s="3" t="s">
        <v>6</v>
      </c>
      <c r="BH51" s="3" t="s">
        <v>6</v>
      </c>
      <c r="BI51" s="3" t="s">
        <v>6</v>
      </c>
      <c r="BJ51" s="3" t="s">
        <v>6</v>
      </c>
    </row>
    <row r="52" spans="1:62" ht="14.1" customHeight="1" x14ac:dyDescent="0.2">
      <c r="A52" s="18" t="s">
        <v>90</v>
      </c>
      <c r="B52" s="23" t="s">
        <v>4</v>
      </c>
      <c r="C52" s="4">
        <v>2.2134019541746981</v>
      </c>
      <c r="D52" s="3">
        <v>1.9162259641979953</v>
      </c>
      <c r="E52" s="3">
        <v>1.8565417672044189</v>
      </c>
      <c r="F52" s="3">
        <v>2.400362721477912</v>
      </c>
      <c r="G52" s="3">
        <v>1.8564342451668305</v>
      </c>
      <c r="H52" s="4">
        <v>2.2380936974246151</v>
      </c>
      <c r="I52" s="4">
        <v>3.1989322225318646</v>
      </c>
      <c r="J52" s="3" t="s">
        <v>6</v>
      </c>
      <c r="K52" s="3" t="s">
        <v>6</v>
      </c>
      <c r="L52" s="3" t="s">
        <v>6</v>
      </c>
      <c r="M52" s="3" t="s">
        <v>6</v>
      </c>
      <c r="N52" s="3" t="s">
        <v>6</v>
      </c>
      <c r="O52" s="3" t="s">
        <v>6</v>
      </c>
      <c r="P52" s="3" t="s">
        <v>6</v>
      </c>
      <c r="Q52" s="3" t="s">
        <v>6</v>
      </c>
      <c r="R52" s="3" t="s">
        <v>6</v>
      </c>
      <c r="S52" s="3" t="s">
        <v>6</v>
      </c>
      <c r="T52" s="3" t="s">
        <v>6</v>
      </c>
      <c r="U52" s="3" t="s">
        <v>6</v>
      </c>
      <c r="V52" s="3" t="s">
        <v>6</v>
      </c>
      <c r="W52" s="3" t="s">
        <v>6</v>
      </c>
      <c r="X52" s="3" t="s">
        <v>6</v>
      </c>
      <c r="Y52" s="3" t="s">
        <v>6</v>
      </c>
      <c r="Z52" s="3" t="s">
        <v>6</v>
      </c>
      <c r="AA52" s="3" t="s">
        <v>6</v>
      </c>
      <c r="AB52" s="3" t="s">
        <v>6</v>
      </c>
      <c r="AC52" s="3" t="s">
        <v>6</v>
      </c>
      <c r="AD52" s="3" t="s">
        <v>6</v>
      </c>
      <c r="AE52" s="3" t="s">
        <v>6</v>
      </c>
      <c r="AF52" s="3" t="s">
        <v>6</v>
      </c>
      <c r="AG52" s="3" t="s">
        <v>6</v>
      </c>
      <c r="AH52" s="3" t="s">
        <v>6</v>
      </c>
      <c r="AI52" s="3" t="s">
        <v>6</v>
      </c>
      <c r="AJ52" s="3" t="s">
        <v>6</v>
      </c>
      <c r="AK52" s="3" t="s">
        <v>6</v>
      </c>
      <c r="AL52" s="3" t="s">
        <v>6</v>
      </c>
      <c r="AM52" s="3" t="s">
        <v>6</v>
      </c>
      <c r="AN52" s="3" t="s">
        <v>6</v>
      </c>
      <c r="AO52" s="3" t="s">
        <v>6</v>
      </c>
      <c r="AP52" s="3" t="s">
        <v>6</v>
      </c>
      <c r="AQ52" s="3" t="s">
        <v>6</v>
      </c>
      <c r="AR52" s="3" t="s">
        <v>6</v>
      </c>
      <c r="AS52" s="3" t="s">
        <v>6</v>
      </c>
      <c r="AT52" s="3" t="s">
        <v>6</v>
      </c>
      <c r="AU52" s="3" t="s">
        <v>6</v>
      </c>
      <c r="AV52" s="3" t="s">
        <v>6</v>
      </c>
      <c r="AW52" s="3" t="s">
        <v>6</v>
      </c>
      <c r="AX52" s="3" t="s">
        <v>6</v>
      </c>
      <c r="AY52" s="3" t="s">
        <v>6</v>
      </c>
      <c r="AZ52" s="3" t="s">
        <v>6</v>
      </c>
      <c r="BA52" s="3" t="s">
        <v>6</v>
      </c>
      <c r="BB52" s="3" t="s">
        <v>6</v>
      </c>
      <c r="BC52" s="3" t="s">
        <v>6</v>
      </c>
      <c r="BD52" s="3" t="s">
        <v>6</v>
      </c>
      <c r="BE52" s="3" t="s">
        <v>6</v>
      </c>
      <c r="BF52" s="3" t="s">
        <v>6</v>
      </c>
      <c r="BG52" s="3" t="s">
        <v>6</v>
      </c>
      <c r="BH52" s="3" t="s">
        <v>6</v>
      </c>
      <c r="BI52" s="3" t="s">
        <v>6</v>
      </c>
      <c r="BJ52" s="3" t="s">
        <v>6</v>
      </c>
    </row>
    <row r="53" spans="1:62" s="21" customFormat="1" ht="12.95" customHeight="1" x14ac:dyDescent="0.2">
      <c r="A53" s="39" t="s">
        <v>157</v>
      </c>
      <c r="B53" s="102" t="s">
        <v>82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</row>
    <row r="54" spans="1:62" ht="14.1" customHeight="1" x14ac:dyDescent="0.2">
      <c r="A54" s="18" t="s">
        <v>85</v>
      </c>
      <c r="B54" s="63" t="s">
        <v>10</v>
      </c>
      <c r="C54" s="3" t="s">
        <v>6</v>
      </c>
      <c r="D54" s="3" t="s">
        <v>6</v>
      </c>
      <c r="E54" s="3" t="s">
        <v>6</v>
      </c>
      <c r="F54" s="3" t="s">
        <v>6</v>
      </c>
      <c r="G54" s="3" t="s">
        <v>6</v>
      </c>
      <c r="H54" s="3" t="s">
        <v>6</v>
      </c>
      <c r="I54" s="3" t="s">
        <v>6</v>
      </c>
      <c r="J54" s="3" t="s">
        <v>6</v>
      </c>
      <c r="K54" s="3" t="s">
        <v>6</v>
      </c>
      <c r="L54" s="3" t="s">
        <v>6</v>
      </c>
      <c r="M54" s="3" t="s">
        <v>6</v>
      </c>
      <c r="N54" s="3" t="s">
        <v>6</v>
      </c>
      <c r="O54" s="3" t="s">
        <v>6</v>
      </c>
      <c r="P54" s="3" t="s">
        <v>6</v>
      </c>
      <c r="Q54" s="3" t="s">
        <v>6</v>
      </c>
      <c r="R54" s="3" t="s">
        <v>6</v>
      </c>
      <c r="S54" s="3" t="s">
        <v>6</v>
      </c>
      <c r="T54" s="3" t="s">
        <v>6</v>
      </c>
      <c r="U54" s="3" t="s">
        <v>6</v>
      </c>
      <c r="V54" s="3" t="s">
        <v>6</v>
      </c>
      <c r="W54" s="3" t="s">
        <v>6</v>
      </c>
      <c r="X54" s="3" t="s">
        <v>6</v>
      </c>
      <c r="Y54" s="3" t="s">
        <v>6</v>
      </c>
      <c r="Z54" s="3" t="s">
        <v>6</v>
      </c>
      <c r="AA54" s="3" t="s">
        <v>6</v>
      </c>
      <c r="AB54" s="3" t="s">
        <v>6</v>
      </c>
      <c r="AC54" s="3" t="s">
        <v>6</v>
      </c>
      <c r="AD54" s="3" t="s">
        <v>6</v>
      </c>
      <c r="AE54" s="3" t="s">
        <v>6</v>
      </c>
      <c r="AF54" s="3" t="s">
        <v>6</v>
      </c>
      <c r="AG54" s="3" t="s">
        <v>6</v>
      </c>
      <c r="AH54" s="3" t="s">
        <v>6</v>
      </c>
      <c r="AI54" s="3" t="s">
        <v>6</v>
      </c>
      <c r="AJ54" s="3" t="s">
        <v>6</v>
      </c>
      <c r="AK54" s="3" t="s">
        <v>6</v>
      </c>
      <c r="AL54" s="3" t="s">
        <v>6</v>
      </c>
      <c r="AM54" s="3" t="s">
        <v>6</v>
      </c>
      <c r="AN54" s="3" t="s">
        <v>6</v>
      </c>
      <c r="AO54" s="3" t="s">
        <v>6</v>
      </c>
      <c r="AP54" s="3" t="s">
        <v>6</v>
      </c>
      <c r="AQ54" s="3" t="s">
        <v>6</v>
      </c>
      <c r="AR54" s="3" t="s">
        <v>6</v>
      </c>
      <c r="AS54" s="3" t="s">
        <v>6</v>
      </c>
      <c r="AT54" s="3" t="s">
        <v>6</v>
      </c>
      <c r="AU54" s="3" t="s">
        <v>6</v>
      </c>
      <c r="AV54" s="3" t="s">
        <v>6</v>
      </c>
      <c r="AW54" s="3" t="s">
        <v>6</v>
      </c>
      <c r="AX54" s="3" t="s">
        <v>6</v>
      </c>
      <c r="AY54" s="3" t="s">
        <v>6</v>
      </c>
      <c r="AZ54" s="3" t="s">
        <v>6</v>
      </c>
      <c r="BA54" s="3" t="s">
        <v>7</v>
      </c>
      <c r="BB54" s="3" t="s">
        <v>7</v>
      </c>
      <c r="BC54" s="3" t="s">
        <v>7</v>
      </c>
      <c r="BD54" s="3" t="s">
        <v>7</v>
      </c>
      <c r="BE54" s="4">
        <v>2.2676958056602645</v>
      </c>
      <c r="BF54" s="4">
        <v>4.6949245593775437</v>
      </c>
      <c r="BG54" s="4">
        <v>2.6984755906825435</v>
      </c>
      <c r="BH54" s="3" t="s">
        <v>7</v>
      </c>
      <c r="BI54" s="3" t="s">
        <v>7</v>
      </c>
      <c r="BJ54" s="3">
        <v>1.3410201779671638</v>
      </c>
    </row>
    <row r="55" spans="1:62" ht="14.1" customHeight="1" x14ac:dyDescent="0.2">
      <c r="A55" s="18" t="s">
        <v>86</v>
      </c>
      <c r="B55" s="63" t="s">
        <v>0</v>
      </c>
      <c r="C55" s="3" t="s">
        <v>6</v>
      </c>
      <c r="D55" s="3" t="s">
        <v>6</v>
      </c>
      <c r="E55" s="3" t="s">
        <v>6</v>
      </c>
      <c r="F55" s="3" t="s">
        <v>6</v>
      </c>
      <c r="G55" s="3" t="s">
        <v>6</v>
      </c>
      <c r="H55" s="3" t="s">
        <v>6</v>
      </c>
      <c r="I55" s="3" t="s">
        <v>6</v>
      </c>
      <c r="J55" s="3" t="s">
        <v>6</v>
      </c>
      <c r="K55" s="3" t="s">
        <v>6</v>
      </c>
      <c r="L55" s="3" t="s">
        <v>6</v>
      </c>
      <c r="M55" s="3" t="s">
        <v>6</v>
      </c>
      <c r="N55" s="3" t="s">
        <v>6</v>
      </c>
      <c r="O55" s="3" t="s">
        <v>6</v>
      </c>
      <c r="P55" s="3" t="s">
        <v>6</v>
      </c>
      <c r="Q55" s="3" t="s">
        <v>6</v>
      </c>
      <c r="R55" s="3" t="s">
        <v>6</v>
      </c>
      <c r="S55" s="3" t="s">
        <v>6</v>
      </c>
      <c r="T55" s="3" t="s">
        <v>6</v>
      </c>
      <c r="U55" s="3" t="s">
        <v>6</v>
      </c>
      <c r="V55" s="3" t="s">
        <v>6</v>
      </c>
      <c r="W55" s="3" t="s">
        <v>6</v>
      </c>
      <c r="X55" s="3" t="s">
        <v>6</v>
      </c>
      <c r="Y55" s="3" t="s">
        <v>6</v>
      </c>
      <c r="Z55" s="3" t="s">
        <v>6</v>
      </c>
      <c r="AA55" s="3" t="s">
        <v>6</v>
      </c>
      <c r="AB55" s="3" t="s">
        <v>6</v>
      </c>
      <c r="AC55" s="3" t="s">
        <v>6</v>
      </c>
      <c r="AD55" s="3" t="s">
        <v>6</v>
      </c>
      <c r="AE55" s="3" t="s">
        <v>6</v>
      </c>
      <c r="AF55" s="3" t="s">
        <v>6</v>
      </c>
      <c r="AG55" s="3" t="s">
        <v>6</v>
      </c>
      <c r="AH55" s="4">
        <v>5.2516489393309174</v>
      </c>
      <c r="AI55" s="4">
        <v>6.7363663996054299</v>
      </c>
      <c r="AJ55" s="4">
        <v>5.2949593323136366</v>
      </c>
      <c r="AK55" s="3">
        <v>5.382173914290056</v>
      </c>
      <c r="AL55" s="3">
        <v>4.5313948058904812</v>
      </c>
      <c r="AM55" s="3">
        <v>6.0617257622817036</v>
      </c>
      <c r="AN55" s="3">
        <v>5.8949719184618514</v>
      </c>
      <c r="AO55" s="3">
        <v>5.4918680375075004</v>
      </c>
      <c r="AP55" s="3">
        <v>5.3175064599483211</v>
      </c>
      <c r="AQ55" s="3">
        <v>5.5408808326886394</v>
      </c>
      <c r="AR55" s="3">
        <v>5.4798105613184571</v>
      </c>
      <c r="AS55" s="3">
        <v>4.9511367057275697</v>
      </c>
      <c r="AT55" s="3">
        <v>5.5563036502942733</v>
      </c>
      <c r="AU55" s="3">
        <v>4.9307599871962386</v>
      </c>
      <c r="AV55" s="3">
        <v>5.0717642116508692</v>
      </c>
      <c r="AW55" s="3">
        <v>4.5533645937083831</v>
      </c>
      <c r="AX55" s="3">
        <v>3.4029140372275548</v>
      </c>
      <c r="AY55" s="3">
        <v>3.1010975656070792</v>
      </c>
      <c r="AZ55" s="3">
        <v>3.0902663666776213</v>
      </c>
      <c r="BA55" s="3">
        <v>2.5884844381954206</v>
      </c>
      <c r="BB55" s="3">
        <v>2.5743435463856645</v>
      </c>
      <c r="BC55" s="3">
        <v>2.1938933628134381</v>
      </c>
      <c r="BD55" s="4">
        <v>2.2633400736877847</v>
      </c>
      <c r="BE55" s="3">
        <v>1.5512233102746085</v>
      </c>
      <c r="BF55" s="3">
        <v>2.0132731401384083</v>
      </c>
      <c r="BG55" s="3">
        <v>2.0312648310808346</v>
      </c>
      <c r="BH55" s="4">
        <v>2.0366616804892943</v>
      </c>
      <c r="BI55" s="4">
        <v>1.7085958920583</v>
      </c>
      <c r="BJ55" s="3" t="s">
        <v>7</v>
      </c>
    </row>
    <row r="56" spans="1:62" ht="14.1" customHeight="1" x14ac:dyDescent="0.2">
      <c r="A56" s="18" t="s">
        <v>87</v>
      </c>
      <c r="B56" s="63" t="s">
        <v>1</v>
      </c>
      <c r="C56" s="3" t="s">
        <v>6</v>
      </c>
      <c r="D56" s="3" t="s">
        <v>6</v>
      </c>
      <c r="E56" s="3" t="s">
        <v>6</v>
      </c>
      <c r="F56" s="3" t="s">
        <v>6</v>
      </c>
      <c r="G56" s="3" t="s">
        <v>6</v>
      </c>
      <c r="H56" s="3" t="s">
        <v>6</v>
      </c>
      <c r="I56" s="3" t="s">
        <v>6</v>
      </c>
      <c r="J56" s="3" t="s">
        <v>6</v>
      </c>
      <c r="K56" s="3" t="s">
        <v>6</v>
      </c>
      <c r="L56" s="3" t="s">
        <v>6</v>
      </c>
      <c r="M56" s="3" t="s">
        <v>6</v>
      </c>
      <c r="N56" s="3" t="s">
        <v>6</v>
      </c>
      <c r="O56" s="4">
        <v>9.7751536380225268</v>
      </c>
      <c r="P56" s="4">
        <v>6.0023239551403051</v>
      </c>
      <c r="Q56" s="3">
        <v>7.0421669466868826</v>
      </c>
      <c r="R56" s="3">
        <v>7.0003301084279226</v>
      </c>
      <c r="S56" s="3">
        <v>6.9044529201132336</v>
      </c>
      <c r="T56" s="3">
        <v>7.7139305491665411</v>
      </c>
      <c r="U56" s="3">
        <v>6.0650935432922655</v>
      </c>
      <c r="V56" s="3">
        <v>6.0336420464384712</v>
      </c>
      <c r="W56" s="3">
        <v>5.6591122741649373</v>
      </c>
      <c r="X56" s="3">
        <v>6.35820020041223</v>
      </c>
      <c r="Y56" s="3">
        <v>5.5964520304759624</v>
      </c>
      <c r="Z56" s="3">
        <v>6.0189056888721275</v>
      </c>
      <c r="AA56" s="3">
        <v>6.337506801098387</v>
      </c>
      <c r="AB56" s="3">
        <v>6.0079255087823702</v>
      </c>
      <c r="AC56" s="3">
        <v>5.8245079493335634</v>
      </c>
      <c r="AD56" s="3">
        <v>5.6455423202106498</v>
      </c>
      <c r="AE56" s="3">
        <v>5.7894516437312449</v>
      </c>
      <c r="AF56" s="3">
        <v>5.787093291708338</v>
      </c>
      <c r="AG56" s="3">
        <v>6.1045512630163588</v>
      </c>
      <c r="AH56" s="3">
        <v>6.1480682806610609</v>
      </c>
      <c r="AI56" s="3">
        <v>6.3364956804308061</v>
      </c>
      <c r="AJ56" s="3">
        <v>5.9186032885010631</v>
      </c>
      <c r="AK56" s="3">
        <v>5.9152510205930975</v>
      </c>
      <c r="AL56" s="3">
        <v>5.4269883500925378</v>
      </c>
      <c r="AM56" s="3">
        <v>5.275367727809849</v>
      </c>
      <c r="AN56" s="3">
        <v>4.8731997687473365</v>
      </c>
      <c r="AO56" s="3">
        <v>5.1243671351442197</v>
      </c>
      <c r="AP56" s="3">
        <v>5.2881184038799756</v>
      </c>
      <c r="AQ56" s="3">
        <v>5.0825417598828446</v>
      </c>
      <c r="AR56" s="3">
        <v>5.0349159873194704</v>
      </c>
      <c r="AS56" s="3">
        <v>5.0113593889156354</v>
      </c>
      <c r="AT56" s="3">
        <v>4.7405867503871368</v>
      </c>
      <c r="AU56" s="3">
        <v>4.2971657930484035</v>
      </c>
      <c r="AV56" s="3">
        <v>4.2290972665201885</v>
      </c>
      <c r="AW56" s="3">
        <v>3.6890633152360754</v>
      </c>
      <c r="AX56" s="3">
        <v>3.0329502468318328</v>
      </c>
      <c r="AY56" s="3">
        <v>2.8557303693625364</v>
      </c>
      <c r="AZ56" s="3">
        <v>2.856365614798694</v>
      </c>
      <c r="BA56" s="3">
        <v>2.2680058374109366</v>
      </c>
      <c r="BB56" s="3">
        <v>2.2255950523419101</v>
      </c>
      <c r="BC56" s="3">
        <v>2.6874588183615198</v>
      </c>
      <c r="BD56" s="3">
        <v>2.736142210848604</v>
      </c>
      <c r="BE56" s="4">
        <v>2.4438878874407775</v>
      </c>
      <c r="BF56" s="4">
        <v>1.9455054749172398</v>
      </c>
      <c r="BG56" s="4">
        <v>1.5163364615919361</v>
      </c>
      <c r="BH56" s="3" t="s">
        <v>7</v>
      </c>
      <c r="BI56" s="3" t="s">
        <v>6</v>
      </c>
      <c r="BJ56" s="3" t="s">
        <v>6</v>
      </c>
    </row>
    <row r="57" spans="1:62" ht="14.1" customHeight="1" x14ac:dyDescent="0.2">
      <c r="A57" s="18" t="s">
        <v>88</v>
      </c>
      <c r="B57" s="63" t="s">
        <v>2</v>
      </c>
      <c r="C57" s="4">
        <v>2.1715811303663797</v>
      </c>
      <c r="D57" s="4">
        <v>7.711528519731174</v>
      </c>
      <c r="E57" s="3">
        <v>6.4202664303031884</v>
      </c>
      <c r="F57" s="3">
        <v>7.2679550311251511</v>
      </c>
      <c r="G57" s="3">
        <v>7.2604880394278162</v>
      </c>
      <c r="H57" s="3">
        <v>8.2156001035593622</v>
      </c>
      <c r="I57" s="3">
        <v>6.8944662836407611</v>
      </c>
      <c r="J57" s="3">
        <v>5.9500824807853059</v>
      </c>
      <c r="K57" s="3">
        <v>6.5772336836931871</v>
      </c>
      <c r="L57" s="3">
        <v>7.2187431419882753</v>
      </c>
      <c r="M57" s="3">
        <v>7.1045323506334359</v>
      </c>
      <c r="N57" s="3">
        <v>8.2990257275277237</v>
      </c>
      <c r="O57" s="3">
        <v>7.6832511966072756</v>
      </c>
      <c r="P57" s="3">
        <v>7.305322218753374</v>
      </c>
      <c r="Q57" s="3">
        <v>6.5981839266815276</v>
      </c>
      <c r="R57" s="3">
        <v>6.9022870800713187</v>
      </c>
      <c r="S57" s="3">
        <v>6.9484719676497013</v>
      </c>
      <c r="T57" s="3">
        <v>7.2632017427230435</v>
      </c>
      <c r="U57" s="3">
        <v>6.9800646344927113</v>
      </c>
      <c r="V57" s="3">
        <v>7.1297561501202349</v>
      </c>
      <c r="W57" s="3">
        <v>6.8414460809827871</v>
      </c>
      <c r="X57" s="3">
        <v>6.7227355512963545</v>
      </c>
      <c r="Y57" s="3">
        <v>6.6695715450285329</v>
      </c>
      <c r="Z57" s="3">
        <v>6.2967787720142621</v>
      </c>
      <c r="AA57" s="3">
        <v>6.2738612505618603</v>
      </c>
      <c r="AB57" s="3">
        <v>6.5830688031032603</v>
      </c>
      <c r="AC57" s="3">
        <v>6.6478323897657203</v>
      </c>
      <c r="AD57" s="3">
        <v>6.7042513348785988</v>
      </c>
      <c r="AE57" s="3">
        <v>6.2622310849806073</v>
      </c>
      <c r="AF57" s="3">
        <v>6.3563802898107191</v>
      </c>
      <c r="AG57" s="3">
        <v>5.9908688568441022</v>
      </c>
      <c r="AH57" s="3">
        <v>5.8292536566232673</v>
      </c>
      <c r="AI57" s="3">
        <v>5.7240514434459975</v>
      </c>
      <c r="AJ57" s="3">
        <v>6.0570446715277191</v>
      </c>
      <c r="AK57" s="3">
        <v>5.6855270912531148</v>
      </c>
      <c r="AL57" s="3">
        <v>5.9401306492825938</v>
      </c>
      <c r="AM57" s="3">
        <v>5.922558066494175</v>
      </c>
      <c r="AN57" s="3">
        <v>5.6127178150143697</v>
      </c>
      <c r="AO57" s="3">
        <v>5.3953885282109635</v>
      </c>
      <c r="AP57" s="3" t="s">
        <v>6</v>
      </c>
      <c r="AQ57" s="3" t="s">
        <v>6</v>
      </c>
      <c r="AR57" s="3" t="s">
        <v>6</v>
      </c>
      <c r="AS57" s="3" t="s">
        <v>6</v>
      </c>
      <c r="AT57" s="3" t="s">
        <v>6</v>
      </c>
      <c r="AU57" s="3" t="s">
        <v>6</v>
      </c>
      <c r="AV57" s="3" t="s">
        <v>6</v>
      </c>
      <c r="AW57" s="3" t="s">
        <v>6</v>
      </c>
      <c r="AX57" s="3" t="s">
        <v>6</v>
      </c>
      <c r="AY57" s="3" t="s">
        <v>6</v>
      </c>
      <c r="AZ57" s="3" t="s">
        <v>6</v>
      </c>
      <c r="BA57" s="3" t="s">
        <v>6</v>
      </c>
      <c r="BB57" s="3" t="s">
        <v>6</v>
      </c>
      <c r="BC57" s="3" t="s">
        <v>6</v>
      </c>
      <c r="BD57" s="3" t="s">
        <v>6</v>
      </c>
      <c r="BE57" s="3" t="s">
        <v>6</v>
      </c>
      <c r="BF57" s="3" t="s">
        <v>6</v>
      </c>
      <c r="BG57" s="3" t="s">
        <v>6</v>
      </c>
      <c r="BH57" s="3" t="s">
        <v>6</v>
      </c>
      <c r="BI57" s="3" t="s">
        <v>6</v>
      </c>
      <c r="BJ57" s="3" t="s">
        <v>6</v>
      </c>
    </row>
    <row r="58" spans="1:62" ht="14.1" customHeight="1" x14ac:dyDescent="0.2">
      <c r="A58" s="18" t="s">
        <v>89</v>
      </c>
      <c r="B58" s="63" t="s">
        <v>3</v>
      </c>
      <c r="C58" s="4">
        <v>1.1947109035633405</v>
      </c>
      <c r="D58" s="3">
        <v>3.0765577097456713</v>
      </c>
      <c r="E58" s="3">
        <v>3.5129970917010755</v>
      </c>
      <c r="F58" s="3">
        <v>3.6202827866601304</v>
      </c>
      <c r="G58" s="3">
        <v>4.6041002195213689</v>
      </c>
      <c r="H58" s="3">
        <v>5.1512471546927809</v>
      </c>
      <c r="I58" s="3">
        <v>5.1561549961415505</v>
      </c>
      <c r="J58" s="3">
        <v>4.8723930051641222</v>
      </c>
      <c r="K58" s="3">
        <v>5.6885089938705597</v>
      </c>
      <c r="L58" s="3">
        <v>6.1143781271371589</v>
      </c>
      <c r="M58" s="3">
        <v>6.1708381965157999</v>
      </c>
      <c r="N58" s="3">
        <v>6.0298471629255213</v>
      </c>
      <c r="O58" s="3">
        <v>5.5109359597991565</v>
      </c>
      <c r="P58" s="3">
        <v>5.4892327398866341</v>
      </c>
      <c r="Q58" s="3">
        <v>5.291048501565494</v>
      </c>
      <c r="R58" s="3">
        <v>5.933166749958354</v>
      </c>
      <c r="S58" s="3">
        <v>6.197949268234523</v>
      </c>
      <c r="T58" s="3">
        <v>5.6705210549852332</v>
      </c>
      <c r="U58" s="3">
        <v>6.2308022106456331</v>
      </c>
      <c r="V58" s="3">
        <v>6.1135371179039302</v>
      </c>
      <c r="W58" s="3">
        <v>5.9512086603482857</v>
      </c>
      <c r="X58" s="3">
        <v>5.6510247655596002</v>
      </c>
      <c r="Y58" s="3">
        <v>5.9431167292119298</v>
      </c>
      <c r="Z58" s="3" t="s">
        <v>6</v>
      </c>
      <c r="AA58" s="3" t="s">
        <v>6</v>
      </c>
      <c r="AB58" s="3" t="s">
        <v>6</v>
      </c>
      <c r="AC58" s="3" t="s">
        <v>6</v>
      </c>
      <c r="AD58" s="3" t="s">
        <v>6</v>
      </c>
      <c r="AE58" s="3" t="s">
        <v>6</v>
      </c>
      <c r="AF58" s="3" t="s">
        <v>6</v>
      </c>
      <c r="AG58" s="3" t="s">
        <v>6</v>
      </c>
      <c r="AH58" s="3" t="s">
        <v>6</v>
      </c>
      <c r="AI58" s="3" t="s">
        <v>6</v>
      </c>
      <c r="AJ58" s="3" t="s">
        <v>6</v>
      </c>
      <c r="AK58" s="3" t="s">
        <v>6</v>
      </c>
      <c r="AL58" s="3" t="s">
        <v>6</v>
      </c>
      <c r="AM58" s="3" t="s">
        <v>6</v>
      </c>
      <c r="AN58" s="3" t="s">
        <v>6</v>
      </c>
      <c r="AO58" s="3" t="s">
        <v>6</v>
      </c>
      <c r="AP58" s="3" t="s">
        <v>6</v>
      </c>
      <c r="AQ58" s="3" t="s">
        <v>6</v>
      </c>
      <c r="AR58" s="3" t="s">
        <v>6</v>
      </c>
      <c r="AS58" s="3" t="s">
        <v>6</v>
      </c>
      <c r="AT58" s="3" t="s">
        <v>6</v>
      </c>
      <c r="AU58" s="3" t="s">
        <v>6</v>
      </c>
      <c r="AV58" s="3" t="s">
        <v>6</v>
      </c>
      <c r="AW58" s="3" t="s">
        <v>6</v>
      </c>
      <c r="AX58" s="3" t="s">
        <v>6</v>
      </c>
      <c r="AY58" s="3" t="s">
        <v>6</v>
      </c>
      <c r="AZ58" s="3" t="s">
        <v>6</v>
      </c>
      <c r="BA58" s="3" t="s">
        <v>6</v>
      </c>
      <c r="BB58" s="3" t="s">
        <v>6</v>
      </c>
      <c r="BC58" s="3" t="s">
        <v>6</v>
      </c>
      <c r="BD58" s="3" t="s">
        <v>6</v>
      </c>
      <c r="BE58" s="3" t="s">
        <v>6</v>
      </c>
      <c r="BF58" s="3" t="s">
        <v>6</v>
      </c>
      <c r="BG58" s="3" t="s">
        <v>6</v>
      </c>
      <c r="BH58" s="3" t="s">
        <v>6</v>
      </c>
      <c r="BI58" s="3" t="s">
        <v>6</v>
      </c>
      <c r="BJ58" s="3" t="s">
        <v>6</v>
      </c>
    </row>
    <row r="59" spans="1:62" ht="14.1" customHeight="1" x14ac:dyDescent="0.2">
      <c r="A59" s="18" t="s">
        <v>90</v>
      </c>
      <c r="B59" s="63" t="s">
        <v>4</v>
      </c>
      <c r="C59" s="4">
        <v>3.8627709779419441</v>
      </c>
      <c r="D59" s="3">
        <v>4.2922576505210985</v>
      </c>
      <c r="E59" s="3">
        <v>3.7693182044788323</v>
      </c>
      <c r="F59" s="3">
        <v>4.0788385800520963</v>
      </c>
      <c r="G59" s="3">
        <v>4.0704834864354877</v>
      </c>
      <c r="H59" s="3">
        <v>4.6986217160605674</v>
      </c>
      <c r="I59" s="4">
        <v>3.8120242303348539</v>
      </c>
      <c r="J59" s="3" t="s">
        <v>6</v>
      </c>
      <c r="K59" s="3" t="s">
        <v>6</v>
      </c>
      <c r="L59" s="3" t="s">
        <v>6</v>
      </c>
      <c r="M59" s="3" t="s">
        <v>6</v>
      </c>
      <c r="N59" s="3" t="s">
        <v>6</v>
      </c>
      <c r="O59" s="3" t="s">
        <v>6</v>
      </c>
      <c r="P59" s="3" t="s">
        <v>6</v>
      </c>
      <c r="Q59" s="3" t="s">
        <v>6</v>
      </c>
      <c r="R59" s="3" t="s">
        <v>6</v>
      </c>
      <c r="S59" s="3" t="s">
        <v>6</v>
      </c>
      <c r="T59" s="3" t="s">
        <v>6</v>
      </c>
      <c r="U59" s="3" t="s">
        <v>6</v>
      </c>
      <c r="V59" s="3" t="s">
        <v>6</v>
      </c>
      <c r="W59" s="3" t="s">
        <v>6</v>
      </c>
      <c r="X59" s="3" t="s">
        <v>6</v>
      </c>
      <c r="Y59" s="3" t="s">
        <v>6</v>
      </c>
      <c r="Z59" s="3" t="s">
        <v>6</v>
      </c>
      <c r="AA59" s="3" t="s">
        <v>6</v>
      </c>
      <c r="AB59" s="3" t="s">
        <v>6</v>
      </c>
      <c r="AC59" s="3" t="s">
        <v>6</v>
      </c>
      <c r="AD59" s="3" t="s">
        <v>6</v>
      </c>
      <c r="AE59" s="3" t="s">
        <v>6</v>
      </c>
      <c r="AF59" s="3" t="s">
        <v>6</v>
      </c>
      <c r="AG59" s="3" t="s">
        <v>6</v>
      </c>
      <c r="AH59" s="3" t="s">
        <v>6</v>
      </c>
      <c r="AI59" s="3" t="s">
        <v>6</v>
      </c>
      <c r="AJ59" s="3" t="s">
        <v>6</v>
      </c>
      <c r="AK59" s="3" t="s">
        <v>6</v>
      </c>
      <c r="AL59" s="3" t="s">
        <v>6</v>
      </c>
      <c r="AM59" s="3" t="s">
        <v>6</v>
      </c>
      <c r="AN59" s="3" t="s">
        <v>6</v>
      </c>
      <c r="AO59" s="3" t="s">
        <v>6</v>
      </c>
      <c r="AP59" s="3" t="s">
        <v>6</v>
      </c>
      <c r="AQ59" s="3" t="s">
        <v>6</v>
      </c>
      <c r="AR59" s="3" t="s">
        <v>6</v>
      </c>
      <c r="AS59" s="3" t="s">
        <v>6</v>
      </c>
      <c r="AT59" s="3" t="s">
        <v>6</v>
      </c>
      <c r="AU59" s="3" t="s">
        <v>6</v>
      </c>
      <c r="AV59" s="3" t="s">
        <v>6</v>
      </c>
      <c r="AW59" s="3" t="s">
        <v>6</v>
      </c>
      <c r="AX59" s="3" t="s">
        <v>6</v>
      </c>
      <c r="AY59" s="3" t="s">
        <v>6</v>
      </c>
      <c r="AZ59" s="3" t="s">
        <v>6</v>
      </c>
      <c r="BA59" s="3" t="s">
        <v>6</v>
      </c>
      <c r="BB59" s="3" t="s">
        <v>6</v>
      </c>
      <c r="BC59" s="3" t="s">
        <v>6</v>
      </c>
      <c r="BD59" s="3" t="s">
        <v>6</v>
      </c>
      <c r="BE59" s="3" t="s">
        <v>6</v>
      </c>
      <c r="BF59" s="3" t="s">
        <v>6</v>
      </c>
      <c r="BG59" s="3" t="s">
        <v>6</v>
      </c>
      <c r="BH59" s="3" t="s">
        <v>6</v>
      </c>
      <c r="BI59" s="3" t="s">
        <v>6</v>
      </c>
      <c r="BJ59" s="3" t="s">
        <v>6</v>
      </c>
    </row>
    <row r="60" spans="1:62" s="21" customFormat="1" ht="12.95" customHeight="1" x14ac:dyDescent="0.2">
      <c r="A60" s="39" t="s">
        <v>158</v>
      </c>
      <c r="B60" s="102" t="s">
        <v>82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</row>
    <row r="61" spans="1:62" ht="14.1" customHeight="1" x14ac:dyDescent="0.2">
      <c r="A61" s="18" t="s">
        <v>85</v>
      </c>
      <c r="B61" s="23" t="s">
        <v>10</v>
      </c>
      <c r="C61" s="3" t="s">
        <v>6</v>
      </c>
      <c r="D61" s="3" t="s">
        <v>6</v>
      </c>
      <c r="E61" s="3" t="s">
        <v>6</v>
      </c>
      <c r="F61" s="3" t="s">
        <v>6</v>
      </c>
      <c r="G61" s="3" t="s">
        <v>6</v>
      </c>
      <c r="H61" s="3" t="s">
        <v>6</v>
      </c>
      <c r="I61" s="3" t="s">
        <v>6</v>
      </c>
      <c r="J61" s="3" t="s">
        <v>6</v>
      </c>
      <c r="K61" s="3" t="s">
        <v>6</v>
      </c>
      <c r="L61" s="3" t="s">
        <v>6</v>
      </c>
      <c r="M61" s="3" t="s">
        <v>6</v>
      </c>
      <c r="N61" s="3" t="s">
        <v>6</v>
      </c>
      <c r="O61" s="3" t="s">
        <v>6</v>
      </c>
      <c r="P61" s="3" t="s">
        <v>6</v>
      </c>
      <c r="Q61" s="3" t="s">
        <v>6</v>
      </c>
      <c r="R61" s="3" t="s">
        <v>6</v>
      </c>
      <c r="S61" s="3" t="s">
        <v>6</v>
      </c>
      <c r="T61" s="3" t="s">
        <v>6</v>
      </c>
      <c r="U61" s="3" t="s">
        <v>6</v>
      </c>
      <c r="V61" s="3" t="s">
        <v>6</v>
      </c>
      <c r="W61" s="3" t="s">
        <v>6</v>
      </c>
      <c r="X61" s="3" t="s">
        <v>6</v>
      </c>
      <c r="Y61" s="3" t="s">
        <v>6</v>
      </c>
      <c r="Z61" s="3" t="s">
        <v>6</v>
      </c>
      <c r="AA61" s="3" t="s">
        <v>6</v>
      </c>
      <c r="AB61" s="3" t="s">
        <v>6</v>
      </c>
      <c r="AC61" s="3" t="s">
        <v>6</v>
      </c>
      <c r="AD61" s="3" t="s">
        <v>6</v>
      </c>
      <c r="AE61" s="3" t="s">
        <v>6</v>
      </c>
      <c r="AF61" s="3" t="s">
        <v>6</v>
      </c>
      <c r="AG61" s="3" t="s">
        <v>6</v>
      </c>
      <c r="AH61" s="3" t="s">
        <v>6</v>
      </c>
      <c r="AI61" s="3" t="s">
        <v>6</v>
      </c>
      <c r="AJ61" s="3" t="s">
        <v>6</v>
      </c>
      <c r="AK61" s="3" t="s">
        <v>6</v>
      </c>
      <c r="AL61" s="3" t="s">
        <v>6</v>
      </c>
      <c r="AM61" s="3" t="s">
        <v>6</v>
      </c>
      <c r="AN61" s="3" t="s">
        <v>6</v>
      </c>
      <c r="AO61" s="3" t="s">
        <v>6</v>
      </c>
      <c r="AP61" s="3" t="s">
        <v>6</v>
      </c>
      <c r="AQ61" s="3" t="s">
        <v>6</v>
      </c>
      <c r="AR61" s="3" t="s">
        <v>6</v>
      </c>
      <c r="AS61" s="3" t="s">
        <v>6</v>
      </c>
      <c r="AT61" s="3" t="s">
        <v>6</v>
      </c>
      <c r="AU61" s="3" t="s">
        <v>6</v>
      </c>
      <c r="AV61" s="3" t="s">
        <v>6</v>
      </c>
      <c r="AW61" s="3" t="s">
        <v>6</v>
      </c>
      <c r="AX61" s="3" t="s">
        <v>6</v>
      </c>
      <c r="AY61" s="3" t="s">
        <v>6</v>
      </c>
      <c r="AZ61" s="3" t="s">
        <v>6</v>
      </c>
      <c r="BA61" s="3" t="s">
        <v>7</v>
      </c>
      <c r="BB61" s="3" t="s">
        <v>7</v>
      </c>
      <c r="BC61" s="3" t="s">
        <v>7</v>
      </c>
      <c r="BD61" s="4">
        <v>5.8710052295177224</v>
      </c>
      <c r="BE61" s="4">
        <v>8.2351064041963333</v>
      </c>
      <c r="BF61" s="4">
        <v>9.5450845275732163</v>
      </c>
      <c r="BG61" s="4">
        <v>6.9797510061935641</v>
      </c>
      <c r="BH61" s="4">
        <v>7.8529972088077615</v>
      </c>
      <c r="BI61" s="4">
        <v>3.0655027836964739</v>
      </c>
      <c r="BJ61" s="4">
        <v>8.6426870535154787</v>
      </c>
    </row>
    <row r="62" spans="1:62" ht="14.1" customHeight="1" x14ac:dyDescent="0.2">
      <c r="A62" s="18" t="s">
        <v>86</v>
      </c>
      <c r="B62" s="23" t="s">
        <v>0</v>
      </c>
      <c r="C62" s="3" t="s">
        <v>6</v>
      </c>
      <c r="D62" s="3" t="s">
        <v>6</v>
      </c>
      <c r="E62" s="3" t="s">
        <v>6</v>
      </c>
      <c r="F62" s="3" t="s">
        <v>6</v>
      </c>
      <c r="G62" s="3" t="s">
        <v>6</v>
      </c>
      <c r="H62" s="3" t="s">
        <v>6</v>
      </c>
      <c r="I62" s="3" t="s">
        <v>6</v>
      </c>
      <c r="J62" s="3" t="s">
        <v>6</v>
      </c>
      <c r="K62" s="3" t="s">
        <v>6</v>
      </c>
      <c r="L62" s="3" t="s">
        <v>6</v>
      </c>
      <c r="M62" s="3" t="s">
        <v>6</v>
      </c>
      <c r="N62" s="3" t="s">
        <v>6</v>
      </c>
      <c r="O62" s="3" t="s">
        <v>6</v>
      </c>
      <c r="P62" s="3" t="s">
        <v>6</v>
      </c>
      <c r="Q62" s="3" t="s">
        <v>6</v>
      </c>
      <c r="R62" s="3" t="s">
        <v>6</v>
      </c>
      <c r="S62" s="3" t="s">
        <v>6</v>
      </c>
      <c r="T62" s="3" t="s">
        <v>6</v>
      </c>
      <c r="U62" s="3" t="s">
        <v>6</v>
      </c>
      <c r="V62" s="3" t="s">
        <v>6</v>
      </c>
      <c r="W62" s="3" t="s">
        <v>6</v>
      </c>
      <c r="X62" s="3" t="s">
        <v>6</v>
      </c>
      <c r="Y62" s="3" t="s">
        <v>6</v>
      </c>
      <c r="Z62" s="3" t="s">
        <v>6</v>
      </c>
      <c r="AA62" s="3" t="s">
        <v>6</v>
      </c>
      <c r="AB62" s="3" t="s">
        <v>6</v>
      </c>
      <c r="AC62" s="3" t="s">
        <v>6</v>
      </c>
      <c r="AD62" s="3" t="s">
        <v>6</v>
      </c>
      <c r="AE62" s="3" t="s">
        <v>6</v>
      </c>
      <c r="AF62" s="3" t="s">
        <v>6</v>
      </c>
      <c r="AG62" s="3" t="s">
        <v>6</v>
      </c>
      <c r="AH62" s="4">
        <v>3.0815853586071662</v>
      </c>
      <c r="AI62" s="4">
        <v>2.5228397575229256</v>
      </c>
      <c r="AJ62" s="4">
        <v>2.4783946985884917</v>
      </c>
      <c r="AK62" s="4">
        <v>2.4757655950295456</v>
      </c>
      <c r="AL62" s="3">
        <v>3.4121748941102292</v>
      </c>
      <c r="AM62" s="3">
        <v>3.5619949705560048</v>
      </c>
      <c r="AN62" s="3">
        <v>3.0658938377059184</v>
      </c>
      <c r="AO62" s="3">
        <v>3.0342434538713698</v>
      </c>
      <c r="AP62" s="3">
        <v>3.0547480620155039</v>
      </c>
      <c r="AQ62" s="3">
        <v>3.6128071803059396</v>
      </c>
      <c r="AR62" s="3">
        <v>3.747907721417655</v>
      </c>
      <c r="AS62" s="3">
        <v>3.2446844094593539</v>
      </c>
      <c r="AT62" s="3">
        <v>3.1569597973887413</v>
      </c>
      <c r="AU62" s="3">
        <v>3.4938788575266702</v>
      </c>
      <c r="AV62" s="3">
        <v>3.5596940805306017</v>
      </c>
      <c r="AW62" s="3">
        <v>3.3936904775227457</v>
      </c>
      <c r="AX62" s="3">
        <v>4.2590284774884655</v>
      </c>
      <c r="AY62" s="3">
        <v>5.1650146215487451</v>
      </c>
      <c r="AZ62" s="3">
        <v>4.1787799883712111</v>
      </c>
      <c r="BA62" s="3">
        <v>6.2094464406603134</v>
      </c>
      <c r="BB62" s="3">
        <v>6.5284267058217988</v>
      </c>
      <c r="BC62" s="3">
        <v>6.4262619628014122</v>
      </c>
      <c r="BD62" s="3">
        <v>6.5746329547585383</v>
      </c>
      <c r="BE62" s="3">
        <v>6.540292875752403</v>
      </c>
      <c r="BF62" s="3">
        <v>6.1209180363321796</v>
      </c>
      <c r="BG62" s="3">
        <v>6.139793660876613</v>
      </c>
      <c r="BH62" s="3">
        <v>7.8164968710999387</v>
      </c>
      <c r="BI62" s="3">
        <v>7.236519313098273</v>
      </c>
      <c r="BJ62" s="3">
        <v>8.394025843262293</v>
      </c>
    </row>
    <row r="63" spans="1:62" ht="14.1" customHeight="1" x14ac:dyDescent="0.2">
      <c r="A63" s="18" t="s">
        <v>87</v>
      </c>
      <c r="B63" s="23" t="s">
        <v>1</v>
      </c>
      <c r="C63" s="3" t="s">
        <v>6</v>
      </c>
      <c r="D63" s="3" t="s">
        <v>6</v>
      </c>
      <c r="E63" s="3" t="s">
        <v>6</v>
      </c>
      <c r="F63" s="3" t="s">
        <v>6</v>
      </c>
      <c r="G63" s="3" t="s">
        <v>6</v>
      </c>
      <c r="H63" s="3" t="s">
        <v>6</v>
      </c>
      <c r="I63" s="3" t="s">
        <v>6</v>
      </c>
      <c r="J63" s="3" t="s">
        <v>6</v>
      </c>
      <c r="K63" s="3" t="s">
        <v>6</v>
      </c>
      <c r="L63" s="3" t="s">
        <v>6</v>
      </c>
      <c r="M63" s="3" t="s">
        <v>6</v>
      </c>
      <c r="N63" s="3" t="s">
        <v>6</v>
      </c>
      <c r="O63" s="4">
        <v>3.3129181785766724</v>
      </c>
      <c r="P63" s="4">
        <v>4.1578817306630631</v>
      </c>
      <c r="Q63" s="4">
        <v>3.4674698466035596</v>
      </c>
      <c r="R63" s="3">
        <v>3.7492699525151725</v>
      </c>
      <c r="S63" s="3">
        <v>3.7267714714821056</v>
      </c>
      <c r="T63" s="3">
        <v>3.2776523384964373</v>
      </c>
      <c r="U63" s="3">
        <v>2.7257112437243198</v>
      </c>
      <c r="V63" s="3">
        <v>3.4944083997046982</v>
      </c>
      <c r="W63" s="3">
        <v>3.4430530695978061</v>
      </c>
      <c r="X63" s="3">
        <v>3.3544608014859834</v>
      </c>
      <c r="Y63" s="3">
        <v>3.5818054984819168</v>
      </c>
      <c r="Z63" s="3">
        <v>3.7966120613187644</v>
      </c>
      <c r="AA63" s="3">
        <v>3.9688896618517813</v>
      </c>
      <c r="AB63" s="3">
        <v>3.9596532977544387</v>
      </c>
      <c r="AC63" s="3">
        <v>3.7748024327408598</v>
      </c>
      <c r="AD63" s="3">
        <v>3.867543454418449</v>
      </c>
      <c r="AE63" s="3">
        <v>3.9984324284795494</v>
      </c>
      <c r="AF63" s="3">
        <v>4.2040738594408671</v>
      </c>
      <c r="AG63" s="3">
        <v>3.505839358421277</v>
      </c>
      <c r="AH63" s="3">
        <v>3.8812201000289939</v>
      </c>
      <c r="AI63" s="3">
        <v>3.2959406648370604</v>
      </c>
      <c r="AJ63" s="3">
        <v>3.6829431543648359</v>
      </c>
      <c r="AK63" s="3">
        <v>3.596454382922313</v>
      </c>
      <c r="AL63" s="3">
        <v>3.9315928537140286</v>
      </c>
      <c r="AM63" s="3">
        <v>3.7437794438690974</v>
      </c>
      <c r="AN63" s="3">
        <v>3.7373961160542315</v>
      </c>
      <c r="AO63" s="3">
        <v>3.9520061436617815</v>
      </c>
      <c r="AP63" s="3">
        <v>3.9037273756126289</v>
      </c>
      <c r="AQ63" s="3">
        <v>3.9805479792276715</v>
      </c>
      <c r="AR63" s="3">
        <v>3.969693090002254</v>
      </c>
      <c r="AS63" s="3">
        <v>3.7629033275241759</v>
      </c>
      <c r="AT63" s="3">
        <v>4.0252009927663819</v>
      </c>
      <c r="AU63" s="3">
        <v>3.9921029002079798</v>
      </c>
      <c r="AV63" s="3">
        <v>4.1301060788621919</v>
      </c>
      <c r="AW63" s="3">
        <v>4.4149309792068037</v>
      </c>
      <c r="AX63" s="3">
        <v>4.6847239613722929</v>
      </c>
      <c r="AY63" s="3">
        <v>4.9504678563958677</v>
      </c>
      <c r="AZ63" s="3">
        <v>5.7690584394802533</v>
      </c>
      <c r="BA63" s="3">
        <v>5.8791884854207801</v>
      </c>
      <c r="BB63" s="3">
        <v>5.7597378649039683</v>
      </c>
      <c r="BC63" s="3">
        <v>6.0768723918295633</v>
      </c>
      <c r="BD63" s="3">
        <v>5.6996298496549826</v>
      </c>
      <c r="BE63" s="3">
        <v>7.1976645875540379</v>
      </c>
      <c r="BF63" s="3">
        <v>9.2768016297428062</v>
      </c>
      <c r="BG63" s="4">
        <v>8.3029197080291972</v>
      </c>
      <c r="BH63" s="4">
        <v>3.5977613929110772</v>
      </c>
      <c r="BI63" s="3" t="s">
        <v>6</v>
      </c>
      <c r="BJ63" s="3" t="s">
        <v>6</v>
      </c>
    </row>
    <row r="64" spans="1:62" ht="14.1" customHeight="1" x14ac:dyDescent="0.2">
      <c r="A64" s="18" t="s">
        <v>88</v>
      </c>
      <c r="B64" s="23" t="s">
        <v>2</v>
      </c>
      <c r="C64" s="4">
        <v>2.2538199327787183</v>
      </c>
      <c r="D64" s="4">
        <v>4.5407547820093059</v>
      </c>
      <c r="E64" s="4">
        <v>3.334940952579577</v>
      </c>
      <c r="F64" s="4">
        <v>2.8701021175238401</v>
      </c>
      <c r="G64" s="4">
        <v>3.3635352806827745</v>
      </c>
      <c r="H64" s="4">
        <v>2.1308321781221018</v>
      </c>
      <c r="I64" s="4">
        <v>3.0689169328525043</v>
      </c>
      <c r="J64" s="3">
        <v>3.5585095759082135</v>
      </c>
      <c r="K64" s="3">
        <v>3.5781384386833022</v>
      </c>
      <c r="L64" s="3">
        <v>3.3463178355331218</v>
      </c>
      <c r="M64" s="3">
        <v>3.4443572631337669</v>
      </c>
      <c r="N64" s="3">
        <v>3.7678010412993688</v>
      </c>
      <c r="O64" s="3">
        <v>3.9745391559488259</v>
      </c>
      <c r="P64" s="3">
        <v>3.9753977586050948</v>
      </c>
      <c r="Q64" s="3">
        <v>4.4451856605642996</v>
      </c>
      <c r="R64" s="3">
        <v>4.0039935180157267</v>
      </c>
      <c r="S64" s="3">
        <v>3.5813987136415788</v>
      </c>
      <c r="T64" s="3">
        <v>3.5015581547360961</v>
      </c>
      <c r="U64" s="3">
        <v>3.7198736991860555</v>
      </c>
      <c r="V64" s="3">
        <v>3.503719702423806</v>
      </c>
      <c r="W64" s="3">
        <v>4.0007568362411945</v>
      </c>
      <c r="X64" s="3">
        <v>4.1234151163492925</v>
      </c>
      <c r="Y64" s="3">
        <v>4.5227955849183052</v>
      </c>
      <c r="Z64" s="3">
        <v>4.4168491980080349</v>
      </c>
      <c r="AA64" s="3">
        <v>4.5555667242592461</v>
      </c>
      <c r="AB64" s="3">
        <v>4.7625959513727176</v>
      </c>
      <c r="AC64" s="3">
        <v>4.901286885337071</v>
      </c>
      <c r="AD64" s="3">
        <v>4.8939849952886636</v>
      </c>
      <c r="AE64" s="3">
        <v>4.1524480743481123</v>
      </c>
      <c r="AF64" s="3">
        <v>4.2405926282165138</v>
      </c>
      <c r="AG64" s="3">
        <v>4.0245118303625711</v>
      </c>
      <c r="AH64" s="3">
        <v>4.3135247848042706</v>
      </c>
      <c r="AI64" s="3">
        <v>4.5462885980863721</v>
      </c>
      <c r="AJ64" s="3">
        <v>4.4466625881443793</v>
      </c>
      <c r="AK64" s="3">
        <v>4.7846106655545944</v>
      </c>
      <c r="AL64" s="3">
        <v>5.4458849059096748</v>
      </c>
      <c r="AM64" s="3">
        <v>4.9055531459850741</v>
      </c>
      <c r="AN64" s="3">
        <v>4.4720591534154153</v>
      </c>
      <c r="AO64" s="3">
        <v>4.2441938290609729</v>
      </c>
      <c r="AP64" s="3" t="s">
        <v>6</v>
      </c>
      <c r="AQ64" s="3" t="s">
        <v>6</v>
      </c>
      <c r="AR64" s="3" t="s">
        <v>6</v>
      </c>
      <c r="AS64" s="3" t="s">
        <v>6</v>
      </c>
      <c r="AT64" s="3" t="s">
        <v>6</v>
      </c>
      <c r="AU64" s="3" t="s">
        <v>6</v>
      </c>
      <c r="AV64" s="3" t="s">
        <v>6</v>
      </c>
      <c r="AW64" s="3" t="s">
        <v>6</v>
      </c>
      <c r="AX64" s="3" t="s">
        <v>6</v>
      </c>
      <c r="AY64" s="3" t="s">
        <v>6</v>
      </c>
      <c r="AZ64" s="3" t="s">
        <v>6</v>
      </c>
      <c r="BA64" s="3" t="s">
        <v>6</v>
      </c>
      <c r="BB64" s="3" t="s">
        <v>6</v>
      </c>
      <c r="BC64" s="3" t="s">
        <v>6</v>
      </c>
      <c r="BD64" s="3" t="s">
        <v>6</v>
      </c>
      <c r="BE64" s="3" t="s">
        <v>6</v>
      </c>
      <c r="BF64" s="3" t="s">
        <v>6</v>
      </c>
      <c r="BG64" s="3" t="s">
        <v>6</v>
      </c>
      <c r="BH64" s="3" t="s">
        <v>6</v>
      </c>
      <c r="BI64" s="3" t="s">
        <v>6</v>
      </c>
      <c r="BJ64" s="3" t="s">
        <v>6</v>
      </c>
    </row>
    <row r="65" spans="1:62" ht="14.1" customHeight="1" x14ac:dyDescent="0.2">
      <c r="A65" s="18" t="s">
        <v>89</v>
      </c>
      <c r="B65" s="23" t="s">
        <v>3</v>
      </c>
      <c r="C65" s="4">
        <v>3.1761552337441206</v>
      </c>
      <c r="D65" s="3">
        <v>2.7931905522690963</v>
      </c>
      <c r="E65" s="3">
        <v>2.8103264206309904</v>
      </c>
      <c r="F65" s="3">
        <v>2.9166843714925013</v>
      </c>
      <c r="G65" s="3">
        <v>3.0519217951342288</v>
      </c>
      <c r="H65" s="3">
        <v>3.553738154512593</v>
      </c>
      <c r="I65" s="3">
        <v>4.840087745618658</v>
      </c>
      <c r="J65" s="3">
        <v>4.8434879614648674</v>
      </c>
      <c r="K65" s="3">
        <v>5.4191985092196866</v>
      </c>
      <c r="L65" s="3">
        <v>4.5976581419374689</v>
      </c>
      <c r="M65" s="3">
        <v>5.3724305011286342</v>
      </c>
      <c r="N65" s="3">
        <v>5.1502935617148689</v>
      </c>
      <c r="O65" s="3">
        <v>5.19682918962262</v>
      </c>
      <c r="P65" s="3">
        <v>4.957058420141724</v>
      </c>
      <c r="Q65" s="3">
        <v>4.7291499400718218</v>
      </c>
      <c r="R65" s="3">
        <v>4.7445610528069295</v>
      </c>
      <c r="S65" s="3">
        <v>4.4028137947479804</v>
      </c>
      <c r="T65" s="3">
        <v>4.2989616248384444</v>
      </c>
      <c r="U65" s="3">
        <v>4.3104849050804521</v>
      </c>
      <c r="V65" s="3">
        <v>5.3310180054895673</v>
      </c>
      <c r="W65" s="3">
        <v>4.9115219403995827</v>
      </c>
      <c r="X65" s="3">
        <v>4.6093287056632519</v>
      </c>
      <c r="Y65" s="3">
        <v>3.6016195931266051</v>
      </c>
      <c r="Z65" s="3" t="s">
        <v>6</v>
      </c>
      <c r="AA65" s="3" t="s">
        <v>6</v>
      </c>
      <c r="AB65" s="3" t="s">
        <v>6</v>
      </c>
      <c r="AC65" s="3" t="s">
        <v>6</v>
      </c>
      <c r="AD65" s="3" t="s">
        <v>6</v>
      </c>
      <c r="AE65" s="3" t="s">
        <v>6</v>
      </c>
      <c r="AF65" s="3" t="s">
        <v>6</v>
      </c>
      <c r="AG65" s="3" t="s">
        <v>6</v>
      </c>
      <c r="AH65" s="3" t="s">
        <v>6</v>
      </c>
      <c r="AI65" s="3" t="s">
        <v>6</v>
      </c>
      <c r="AJ65" s="3" t="s">
        <v>6</v>
      </c>
      <c r="AK65" s="3" t="s">
        <v>6</v>
      </c>
      <c r="AL65" s="3" t="s">
        <v>6</v>
      </c>
      <c r="AM65" s="3" t="s">
        <v>6</v>
      </c>
      <c r="AN65" s="3" t="s">
        <v>6</v>
      </c>
      <c r="AO65" s="3" t="s">
        <v>6</v>
      </c>
      <c r="AP65" s="3" t="s">
        <v>6</v>
      </c>
      <c r="AQ65" s="3" t="s">
        <v>6</v>
      </c>
      <c r="AR65" s="3" t="s">
        <v>6</v>
      </c>
      <c r="AS65" s="3" t="s">
        <v>6</v>
      </c>
      <c r="AT65" s="3" t="s">
        <v>6</v>
      </c>
      <c r="AU65" s="3" t="s">
        <v>6</v>
      </c>
      <c r="AV65" s="3" t="s">
        <v>6</v>
      </c>
      <c r="AW65" s="3" t="s">
        <v>6</v>
      </c>
      <c r="AX65" s="3" t="s">
        <v>6</v>
      </c>
      <c r="AY65" s="3" t="s">
        <v>6</v>
      </c>
      <c r="AZ65" s="3" t="s">
        <v>6</v>
      </c>
      <c r="BA65" s="3" t="s">
        <v>6</v>
      </c>
      <c r="BB65" s="3" t="s">
        <v>6</v>
      </c>
      <c r="BC65" s="3" t="s">
        <v>6</v>
      </c>
      <c r="BD65" s="3" t="s">
        <v>6</v>
      </c>
      <c r="BE65" s="3" t="s">
        <v>6</v>
      </c>
      <c r="BF65" s="3" t="s">
        <v>6</v>
      </c>
      <c r="BG65" s="3" t="s">
        <v>6</v>
      </c>
      <c r="BH65" s="3" t="s">
        <v>6</v>
      </c>
      <c r="BI65" s="3" t="s">
        <v>6</v>
      </c>
      <c r="BJ65" s="3" t="s">
        <v>6</v>
      </c>
    </row>
    <row r="66" spans="1:62" ht="14.1" customHeight="1" x14ac:dyDescent="0.2">
      <c r="A66" s="18" t="s">
        <v>90</v>
      </c>
      <c r="B66" s="23" t="s">
        <v>4</v>
      </c>
      <c r="C66" s="4">
        <v>2.5239049310151644</v>
      </c>
      <c r="D66" s="3">
        <v>2.9429336401655122</v>
      </c>
      <c r="E66" s="3">
        <v>3.082537340219754</v>
      </c>
      <c r="F66" s="3">
        <v>2.8599877314794235</v>
      </c>
      <c r="G66" s="3">
        <v>2.6857846626668023</v>
      </c>
      <c r="H66" s="3">
        <v>3.8226349165264657</v>
      </c>
      <c r="I66" s="4">
        <v>5.75983807330703</v>
      </c>
      <c r="J66" s="3" t="s">
        <v>6</v>
      </c>
      <c r="K66" s="3" t="s">
        <v>6</v>
      </c>
      <c r="L66" s="3" t="s">
        <v>6</v>
      </c>
      <c r="M66" s="3" t="s">
        <v>6</v>
      </c>
      <c r="N66" s="3" t="s">
        <v>6</v>
      </c>
      <c r="O66" s="3" t="s">
        <v>6</v>
      </c>
      <c r="P66" s="3" t="s">
        <v>6</v>
      </c>
      <c r="Q66" s="3" t="s">
        <v>6</v>
      </c>
      <c r="R66" s="3" t="s">
        <v>6</v>
      </c>
      <c r="S66" s="3" t="s">
        <v>6</v>
      </c>
      <c r="T66" s="3" t="s">
        <v>6</v>
      </c>
      <c r="U66" s="3" t="s">
        <v>6</v>
      </c>
      <c r="V66" s="3" t="s">
        <v>6</v>
      </c>
      <c r="W66" s="3" t="s">
        <v>6</v>
      </c>
      <c r="X66" s="3" t="s">
        <v>6</v>
      </c>
      <c r="Y66" s="3" t="s">
        <v>6</v>
      </c>
      <c r="Z66" s="3" t="s">
        <v>6</v>
      </c>
      <c r="AA66" s="3" t="s">
        <v>6</v>
      </c>
      <c r="AB66" s="3" t="s">
        <v>6</v>
      </c>
      <c r="AC66" s="3" t="s">
        <v>6</v>
      </c>
      <c r="AD66" s="3" t="s">
        <v>6</v>
      </c>
      <c r="AE66" s="3" t="s">
        <v>6</v>
      </c>
      <c r="AF66" s="3" t="s">
        <v>6</v>
      </c>
      <c r="AG66" s="3" t="s">
        <v>6</v>
      </c>
      <c r="AH66" s="3" t="s">
        <v>6</v>
      </c>
      <c r="AI66" s="3" t="s">
        <v>6</v>
      </c>
      <c r="AJ66" s="3" t="s">
        <v>6</v>
      </c>
      <c r="AK66" s="3" t="s">
        <v>6</v>
      </c>
      <c r="AL66" s="3" t="s">
        <v>6</v>
      </c>
      <c r="AM66" s="3" t="s">
        <v>6</v>
      </c>
      <c r="AN66" s="3" t="s">
        <v>6</v>
      </c>
      <c r="AO66" s="3" t="s">
        <v>6</v>
      </c>
      <c r="AP66" s="3" t="s">
        <v>6</v>
      </c>
      <c r="AQ66" s="3" t="s">
        <v>6</v>
      </c>
      <c r="AR66" s="3" t="s">
        <v>6</v>
      </c>
      <c r="AS66" s="3" t="s">
        <v>6</v>
      </c>
      <c r="AT66" s="3" t="s">
        <v>6</v>
      </c>
      <c r="AU66" s="3" t="s">
        <v>6</v>
      </c>
      <c r="AV66" s="3" t="s">
        <v>6</v>
      </c>
      <c r="AW66" s="3" t="s">
        <v>6</v>
      </c>
      <c r="AX66" s="3" t="s">
        <v>6</v>
      </c>
      <c r="AY66" s="3" t="s">
        <v>6</v>
      </c>
      <c r="AZ66" s="3" t="s">
        <v>6</v>
      </c>
      <c r="BA66" s="3" t="s">
        <v>6</v>
      </c>
      <c r="BB66" s="3" t="s">
        <v>6</v>
      </c>
      <c r="BC66" s="3" t="s">
        <v>6</v>
      </c>
      <c r="BD66" s="3" t="s">
        <v>6</v>
      </c>
      <c r="BE66" s="3" t="s">
        <v>6</v>
      </c>
      <c r="BF66" s="3" t="s">
        <v>6</v>
      </c>
      <c r="BG66" s="3" t="s">
        <v>6</v>
      </c>
      <c r="BH66" s="3" t="s">
        <v>6</v>
      </c>
      <c r="BI66" s="3" t="s">
        <v>6</v>
      </c>
      <c r="BJ66" s="3" t="s">
        <v>6</v>
      </c>
    </row>
    <row r="67" spans="1:62" s="21" customFormat="1" ht="12.95" customHeight="1" x14ac:dyDescent="0.2">
      <c r="A67" s="39" t="s">
        <v>159</v>
      </c>
      <c r="B67" s="102" t="s">
        <v>82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</row>
    <row r="68" spans="1:62" ht="14.1" customHeight="1" x14ac:dyDescent="0.2">
      <c r="A68" s="18" t="s">
        <v>85</v>
      </c>
      <c r="B68" s="63" t="s">
        <v>10</v>
      </c>
      <c r="C68" s="3" t="s">
        <v>6</v>
      </c>
      <c r="D68" s="3" t="s">
        <v>6</v>
      </c>
      <c r="E68" s="3" t="s">
        <v>6</v>
      </c>
      <c r="F68" s="3" t="s">
        <v>6</v>
      </c>
      <c r="G68" s="3" t="s">
        <v>6</v>
      </c>
      <c r="H68" s="3" t="s">
        <v>6</v>
      </c>
      <c r="I68" s="3" t="s">
        <v>6</v>
      </c>
      <c r="J68" s="3" t="s">
        <v>6</v>
      </c>
      <c r="K68" s="3" t="s">
        <v>6</v>
      </c>
      <c r="L68" s="3" t="s">
        <v>6</v>
      </c>
      <c r="M68" s="3" t="s">
        <v>6</v>
      </c>
      <c r="N68" s="3" t="s">
        <v>6</v>
      </c>
      <c r="O68" s="3" t="s">
        <v>6</v>
      </c>
      <c r="P68" s="3" t="s">
        <v>6</v>
      </c>
      <c r="Q68" s="3" t="s">
        <v>6</v>
      </c>
      <c r="R68" s="3" t="s">
        <v>6</v>
      </c>
      <c r="S68" s="3" t="s">
        <v>6</v>
      </c>
      <c r="T68" s="3" t="s">
        <v>6</v>
      </c>
      <c r="U68" s="3" t="s">
        <v>6</v>
      </c>
      <c r="V68" s="3" t="s">
        <v>6</v>
      </c>
      <c r="W68" s="3" t="s">
        <v>6</v>
      </c>
      <c r="X68" s="3" t="s">
        <v>6</v>
      </c>
      <c r="Y68" s="3" t="s">
        <v>6</v>
      </c>
      <c r="Z68" s="3" t="s">
        <v>6</v>
      </c>
      <c r="AA68" s="3" t="s">
        <v>6</v>
      </c>
      <c r="AB68" s="3" t="s">
        <v>6</v>
      </c>
      <c r="AC68" s="3" t="s">
        <v>6</v>
      </c>
      <c r="AD68" s="3" t="s">
        <v>6</v>
      </c>
      <c r="AE68" s="3" t="s">
        <v>6</v>
      </c>
      <c r="AF68" s="3" t="s">
        <v>6</v>
      </c>
      <c r="AG68" s="3" t="s">
        <v>6</v>
      </c>
      <c r="AH68" s="3" t="s">
        <v>6</v>
      </c>
      <c r="AI68" s="3" t="s">
        <v>6</v>
      </c>
      <c r="AJ68" s="3" t="s">
        <v>6</v>
      </c>
      <c r="AK68" s="3" t="s">
        <v>6</v>
      </c>
      <c r="AL68" s="3" t="s">
        <v>6</v>
      </c>
      <c r="AM68" s="3" t="s">
        <v>6</v>
      </c>
      <c r="AN68" s="3" t="s">
        <v>6</v>
      </c>
      <c r="AO68" s="3" t="s">
        <v>6</v>
      </c>
      <c r="AP68" s="3" t="s">
        <v>6</v>
      </c>
      <c r="AQ68" s="3" t="s">
        <v>6</v>
      </c>
      <c r="AR68" s="3" t="s">
        <v>6</v>
      </c>
      <c r="AS68" s="3" t="s">
        <v>6</v>
      </c>
      <c r="AT68" s="3" t="s">
        <v>6</v>
      </c>
      <c r="AU68" s="3" t="s">
        <v>6</v>
      </c>
      <c r="AV68" s="3" t="s">
        <v>6</v>
      </c>
      <c r="AW68" s="3" t="s">
        <v>6</v>
      </c>
      <c r="AX68" s="3" t="s">
        <v>6</v>
      </c>
      <c r="AY68" s="3" t="s">
        <v>6</v>
      </c>
      <c r="AZ68" s="3" t="s">
        <v>6</v>
      </c>
      <c r="BA68" s="4">
        <v>8.9916743755781674</v>
      </c>
      <c r="BB68" s="4">
        <v>4.8067029251800673</v>
      </c>
      <c r="BC68" s="4">
        <v>4.2285714285714286</v>
      </c>
      <c r="BD68" s="4">
        <v>4.8925043579314353</v>
      </c>
      <c r="BE68" s="4">
        <v>7.3655238437144739</v>
      </c>
      <c r="BF68" s="4">
        <v>5.274217670332999</v>
      </c>
      <c r="BG68" s="4">
        <v>4.5753133276333076</v>
      </c>
      <c r="BH68" s="4">
        <v>10.622037127287227</v>
      </c>
      <c r="BI68" s="4">
        <v>4.8090361307764571</v>
      </c>
      <c r="BJ68" s="4">
        <v>4.4140869783180854</v>
      </c>
    </row>
    <row r="69" spans="1:62" ht="14.1" customHeight="1" x14ac:dyDescent="0.2">
      <c r="A69" s="18" t="s">
        <v>86</v>
      </c>
      <c r="B69" s="63" t="s">
        <v>0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  <c r="H69" s="3" t="s">
        <v>6</v>
      </c>
      <c r="I69" s="3" t="s">
        <v>6</v>
      </c>
      <c r="J69" s="3" t="s">
        <v>6</v>
      </c>
      <c r="K69" s="3" t="s">
        <v>6</v>
      </c>
      <c r="L69" s="3" t="s">
        <v>6</v>
      </c>
      <c r="M69" s="3" t="s">
        <v>6</v>
      </c>
      <c r="N69" s="3" t="s">
        <v>6</v>
      </c>
      <c r="O69" s="3" t="s">
        <v>6</v>
      </c>
      <c r="P69" s="3" t="s">
        <v>6</v>
      </c>
      <c r="Q69" s="3" t="s">
        <v>6</v>
      </c>
      <c r="R69" s="3" t="s">
        <v>6</v>
      </c>
      <c r="S69" s="3" t="s">
        <v>6</v>
      </c>
      <c r="T69" s="3" t="s">
        <v>6</v>
      </c>
      <c r="U69" s="3" t="s">
        <v>6</v>
      </c>
      <c r="V69" s="3" t="s">
        <v>6</v>
      </c>
      <c r="W69" s="3" t="s">
        <v>6</v>
      </c>
      <c r="X69" s="3" t="s">
        <v>6</v>
      </c>
      <c r="Y69" s="3" t="s">
        <v>6</v>
      </c>
      <c r="Z69" s="3" t="s">
        <v>6</v>
      </c>
      <c r="AA69" s="3" t="s">
        <v>6</v>
      </c>
      <c r="AB69" s="3" t="s">
        <v>6</v>
      </c>
      <c r="AC69" s="3" t="s">
        <v>6</v>
      </c>
      <c r="AD69" s="3" t="s">
        <v>6</v>
      </c>
      <c r="AE69" s="3" t="s">
        <v>6</v>
      </c>
      <c r="AF69" s="3" t="s">
        <v>6</v>
      </c>
      <c r="AG69" s="3" t="s">
        <v>6</v>
      </c>
      <c r="AH69" s="4">
        <v>7.8103274110166971</v>
      </c>
      <c r="AI69" s="4">
        <v>5.6478576794921054</v>
      </c>
      <c r="AJ69" s="4">
        <v>4.3476280662069176</v>
      </c>
      <c r="AK69" s="3">
        <v>5.5212296541382706</v>
      </c>
      <c r="AL69" s="3">
        <v>4.5162253704068016</v>
      </c>
      <c r="AM69" s="3">
        <v>4.2838954331719492</v>
      </c>
      <c r="AN69" s="3">
        <v>4.1168004255252573</v>
      </c>
      <c r="AO69" s="3">
        <v>3.7739766642677539</v>
      </c>
      <c r="AP69" s="3">
        <v>3.5870478036175713</v>
      </c>
      <c r="AQ69" s="3">
        <v>4.1582034440564293</v>
      </c>
      <c r="AR69" s="3">
        <v>4.6853045070059842</v>
      </c>
      <c r="AS69" s="3">
        <v>4.3986720779582784</v>
      </c>
      <c r="AT69" s="3">
        <v>5.4285834758113767</v>
      </c>
      <c r="AU69" s="3">
        <v>5.1138957542937202</v>
      </c>
      <c r="AV69" s="3">
        <v>5.4583366950347898</v>
      </c>
      <c r="AW69" s="3">
        <v>6.1238906856765558</v>
      </c>
      <c r="AX69" s="3">
        <v>6.2950760990613572</v>
      </c>
      <c r="AY69" s="3">
        <v>6.7082526299798717</v>
      </c>
      <c r="AZ69" s="3">
        <v>7.561030074744461</v>
      </c>
      <c r="BA69" s="3">
        <v>8.2980089916506099</v>
      </c>
      <c r="BB69" s="3">
        <v>9.1350891962956897</v>
      </c>
      <c r="BC69" s="3">
        <v>7.5618318986451802</v>
      </c>
      <c r="BD69" s="3">
        <v>8.7021523522823454</v>
      </c>
      <c r="BE69" s="3">
        <v>9.9158506273769955</v>
      </c>
      <c r="BF69" s="3">
        <v>11.207152897923875</v>
      </c>
      <c r="BG69" s="3">
        <v>10.322797333508568</v>
      </c>
      <c r="BH69" s="3">
        <v>11.588879349259598</v>
      </c>
      <c r="BI69" s="3">
        <v>12.334407619414113</v>
      </c>
      <c r="BJ69" s="3">
        <v>13.420596296917827</v>
      </c>
    </row>
    <row r="70" spans="1:62" ht="14.1" customHeight="1" x14ac:dyDescent="0.2">
      <c r="A70" s="18" t="s">
        <v>87</v>
      </c>
      <c r="B70" s="63" t="s">
        <v>1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3" t="s">
        <v>6</v>
      </c>
      <c r="I70" s="3" t="s">
        <v>6</v>
      </c>
      <c r="J70" s="3" t="s">
        <v>6</v>
      </c>
      <c r="K70" s="3" t="s">
        <v>6</v>
      </c>
      <c r="L70" s="3" t="s">
        <v>6</v>
      </c>
      <c r="M70" s="3" t="s">
        <v>6</v>
      </c>
      <c r="N70" s="3" t="s">
        <v>6</v>
      </c>
      <c r="O70" s="4">
        <v>3.8949598338821652</v>
      </c>
      <c r="P70" s="4">
        <v>4.7888197778046511</v>
      </c>
      <c r="Q70" s="3">
        <v>6.4332937207173977</v>
      </c>
      <c r="R70" s="3">
        <v>6.5719509408090193</v>
      </c>
      <c r="S70" s="3">
        <v>5.0213824320355283</v>
      </c>
      <c r="T70" s="3">
        <v>5.7694266039743374</v>
      </c>
      <c r="U70" s="3">
        <v>5.7540668758805067</v>
      </c>
      <c r="V70" s="3">
        <v>4.7816027301123523</v>
      </c>
      <c r="W70" s="3">
        <v>5.2796602522293661</v>
      </c>
      <c r="X70" s="3">
        <v>5.0072506863711537</v>
      </c>
      <c r="Y70" s="3">
        <v>5.4295399849597734</v>
      </c>
      <c r="Z70" s="3">
        <v>6.2400273294509505</v>
      </c>
      <c r="AA70" s="3">
        <v>6.2429695390570528</v>
      </c>
      <c r="AB70" s="3">
        <v>6.0328080917864586</v>
      </c>
      <c r="AC70" s="3">
        <v>5.7944879664056748</v>
      </c>
      <c r="AD70" s="3">
        <v>5.4179779164615871</v>
      </c>
      <c r="AE70" s="3">
        <v>5.9440211959670659</v>
      </c>
      <c r="AF70" s="3">
        <v>5.2252843803452755</v>
      </c>
      <c r="AG70" s="3">
        <v>5.7858638702695968</v>
      </c>
      <c r="AH70" s="3">
        <v>5.6626467816758481</v>
      </c>
      <c r="AI70" s="3">
        <v>6.3896023651078941</v>
      </c>
      <c r="AJ70" s="3">
        <v>6.0231155122056759</v>
      </c>
      <c r="AK70" s="3">
        <v>5.7640499322644203</v>
      </c>
      <c r="AL70" s="3">
        <v>6.0270047527584865</v>
      </c>
      <c r="AM70" s="3">
        <v>7.0505334885707507</v>
      </c>
      <c r="AN70" s="3">
        <v>7.0921380524620865</v>
      </c>
      <c r="AO70" s="3">
        <v>7.0300810673912082</v>
      </c>
      <c r="AP70" s="3">
        <v>6.8702965440992223</v>
      </c>
      <c r="AQ70" s="3">
        <v>6.9993044577118653</v>
      </c>
      <c r="AR70" s="3">
        <v>7.0321132452524555</v>
      </c>
      <c r="AS70" s="3">
        <v>7.2589340786281991</v>
      </c>
      <c r="AT70" s="3">
        <v>7.0559385672768924</v>
      </c>
      <c r="AU70" s="3">
        <v>6.6589089876516683</v>
      </c>
      <c r="AV70" s="3">
        <v>7.3143619911640325</v>
      </c>
      <c r="AW70" s="3">
        <v>7.7839330325063054</v>
      </c>
      <c r="AX70" s="3">
        <v>7.9979414290678079</v>
      </c>
      <c r="AY70" s="3">
        <v>9.0273361657536295</v>
      </c>
      <c r="AZ70" s="3">
        <v>10.399731165589197</v>
      </c>
      <c r="BA70" s="3">
        <v>12.736429450310471</v>
      </c>
      <c r="BB70" s="3">
        <v>13.11030100144685</v>
      </c>
      <c r="BC70" s="3">
        <v>14.754227981550628</v>
      </c>
      <c r="BD70" s="3">
        <v>15.729104784535942</v>
      </c>
      <c r="BE70" s="3">
        <v>17.06892976215164</v>
      </c>
      <c r="BF70" s="3">
        <v>16.857652151769798</v>
      </c>
      <c r="BG70" s="3">
        <v>15.437087243656586</v>
      </c>
      <c r="BH70" s="4">
        <v>19.836546149062805</v>
      </c>
      <c r="BI70" s="3" t="s">
        <v>6</v>
      </c>
      <c r="BJ70" s="3" t="s">
        <v>6</v>
      </c>
    </row>
    <row r="71" spans="1:62" ht="14.1" customHeight="1" x14ac:dyDescent="0.2">
      <c r="A71" s="18" t="s">
        <v>88</v>
      </c>
      <c r="B71" s="63" t="s">
        <v>2</v>
      </c>
      <c r="C71" s="4">
        <v>3.1906271602583969</v>
      </c>
      <c r="D71" s="4">
        <v>4.146705726922856</v>
      </c>
      <c r="E71" s="4">
        <v>4.6882739383195604</v>
      </c>
      <c r="F71" s="3">
        <v>5.7353475289924241</v>
      </c>
      <c r="G71" s="3">
        <v>4.6103047241254957</v>
      </c>
      <c r="H71" s="3">
        <v>4.3260612376654572</v>
      </c>
      <c r="I71" s="3">
        <v>5.3695812640383043</v>
      </c>
      <c r="J71" s="3">
        <v>6.7995482666706115</v>
      </c>
      <c r="K71" s="3">
        <v>6.5025076233985279</v>
      </c>
      <c r="L71" s="3">
        <v>6.948341536821645</v>
      </c>
      <c r="M71" s="3">
        <v>5.875305257033034</v>
      </c>
      <c r="N71" s="3">
        <v>6.2227802502549245</v>
      </c>
      <c r="O71" s="3">
        <v>6.1872994738934661</v>
      </c>
      <c r="P71" s="3">
        <v>6.1463296501941747</v>
      </c>
      <c r="Q71" s="3">
        <v>7.2378346731518386</v>
      </c>
      <c r="R71" s="3">
        <v>7.8998114409587856</v>
      </c>
      <c r="S71" s="3">
        <v>7.3807062463363531</v>
      </c>
      <c r="T71" s="3">
        <v>7.6803470774938001</v>
      </c>
      <c r="U71" s="3">
        <v>7.5596257033414949</v>
      </c>
      <c r="V71" s="3">
        <v>7.9961358193385346</v>
      </c>
      <c r="W71" s="3">
        <v>8.519645334490848</v>
      </c>
      <c r="X71" s="3">
        <v>8.0954696722640183</v>
      </c>
      <c r="Y71" s="3">
        <v>8.474763817135198</v>
      </c>
      <c r="Z71" s="3">
        <v>8.1619748745199345</v>
      </c>
      <c r="AA71" s="3">
        <v>8.0646048396732581</v>
      </c>
      <c r="AB71" s="3">
        <v>8.3104214041944768</v>
      </c>
      <c r="AC71" s="3">
        <v>7.54327620022171</v>
      </c>
      <c r="AD71" s="3">
        <v>6.9630766417118251</v>
      </c>
      <c r="AE71" s="3">
        <v>7.5149305772481139</v>
      </c>
      <c r="AF71" s="3">
        <v>7.7506013813782637</v>
      </c>
      <c r="AG71" s="3">
        <v>7.6864933654321597</v>
      </c>
      <c r="AH71" s="3">
        <v>8.0910018404640613</v>
      </c>
      <c r="AI71" s="3">
        <v>8.172335290998662</v>
      </c>
      <c r="AJ71" s="3">
        <v>8.2287114308880742</v>
      </c>
      <c r="AK71" s="3">
        <v>7.7344743562790157</v>
      </c>
      <c r="AL71" s="3">
        <v>7.7066056940155283</v>
      </c>
      <c r="AM71" s="3">
        <v>7.5964285180144477</v>
      </c>
      <c r="AN71" s="3">
        <v>7.4339624238679125</v>
      </c>
      <c r="AO71" s="3">
        <v>7.7764205876447363</v>
      </c>
      <c r="AP71" s="3" t="s">
        <v>6</v>
      </c>
      <c r="AQ71" s="3" t="s">
        <v>6</v>
      </c>
      <c r="AR71" s="3" t="s">
        <v>6</v>
      </c>
      <c r="AS71" s="3" t="s">
        <v>6</v>
      </c>
      <c r="AT71" s="3" t="s">
        <v>6</v>
      </c>
      <c r="AU71" s="3" t="s">
        <v>6</v>
      </c>
      <c r="AV71" s="3" t="s">
        <v>6</v>
      </c>
      <c r="AW71" s="3" t="s">
        <v>6</v>
      </c>
      <c r="AX71" s="3" t="s">
        <v>6</v>
      </c>
      <c r="AY71" s="3" t="s">
        <v>6</v>
      </c>
      <c r="AZ71" s="3" t="s">
        <v>6</v>
      </c>
      <c r="BA71" s="3" t="s">
        <v>6</v>
      </c>
      <c r="BB71" s="3" t="s">
        <v>6</v>
      </c>
      <c r="BC71" s="3" t="s">
        <v>6</v>
      </c>
      <c r="BD71" s="3" t="s">
        <v>6</v>
      </c>
      <c r="BE71" s="3" t="s">
        <v>6</v>
      </c>
      <c r="BF71" s="3" t="s">
        <v>6</v>
      </c>
      <c r="BG71" s="3" t="s">
        <v>6</v>
      </c>
      <c r="BH71" s="3" t="s">
        <v>6</v>
      </c>
      <c r="BI71" s="3" t="s">
        <v>6</v>
      </c>
      <c r="BJ71" s="3" t="s">
        <v>6</v>
      </c>
    </row>
    <row r="72" spans="1:62" ht="14.1" customHeight="1" x14ac:dyDescent="0.2">
      <c r="A72" s="18" t="s">
        <v>89</v>
      </c>
      <c r="B72" s="63" t="s">
        <v>3</v>
      </c>
      <c r="C72" s="4">
        <v>4.5990188310265179</v>
      </c>
      <c r="D72" s="3">
        <v>5.7828490003886177</v>
      </c>
      <c r="E72" s="3">
        <v>5.0993203677115879</v>
      </c>
      <c r="F72" s="3">
        <v>5.6014268880512637</v>
      </c>
      <c r="G72" s="3">
        <v>5.5894758813878749</v>
      </c>
      <c r="H72" s="3">
        <v>6.5464129823232424</v>
      </c>
      <c r="I72" s="3">
        <v>6.1369137863219967</v>
      </c>
      <c r="J72" s="3">
        <v>6.6598882953966179</v>
      </c>
      <c r="K72" s="3">
        <v>7.4485997916599169</v>
      </c>
      <c r="L72" s="3">
        <v>7.9074606451022822</v>
      </c>
      <c r="M72" s="3">
        <v>7.9921587643475638</v>
      </c>
      <c r="N72" s="3">
        <v>8.3231412431824516</v>
      </c>
      <c r="O72" s="3">
        <v>8.9446072811275688</v>
      </c>
      <c r="P72" s="3">
        <v>10.476628888469874</v>
      </c>
      <c r="Q72" s="3">
        <v>9.4153954454584561</v>
      </c>
      <c r="R72" s="3">
        <v>9.9522238880559719</v>
      </c>
      <c r="S72" s="3">
        <v>10.46528957644043</v>
      </c>
      <c r="T72" s="3">
        <v>9.8238578937971059</v>
      </c>
      <c r="U72" s="3">
        <v>10.454169040389507</v>
      </c>
      <c r="V72" s="3">
        <v>9.8994878189563007</v>
      </c>
      <c r="W72" s="3">
        <v>9.5894578776388837</v>
      </c>
      <c r="X72" s="3">
        <v>8.6171543591335347</v>
      </c>
      <c r="Y72" s="3">
        <v>9.9417341497136089</v>
      </c>
      <c r="Z72" s="3" t="s">
        <v>6</v>
      </c>
      <c r="AA72" s="3" t="s">
        <v>6</v>
      </c>
      <c r="AB72" s="3" t="s">
        <v>6</v>
      </c>
      <c r="AC72" s="3" t="s">
        <v>6</v>
      </c>
      <c r="AD72" s="3" t="s">
        <v>6</v>
      </c>
      <c r="AE72" s="3" t="s">
        <v>6</v>
      </c>
      <c r="AF72" s="3" t="s">
        <v>6</v>
      </c>
      <c r="AG72" s="3" t="s">
        <v>6</v>
      </c>
      <c r="AH72" s="3" t="s">
        <v>6</v>
      </c>
      <c r="AI72" s="3" t="s">
        <v>6</v>
      </c>
      <c r="AJ72" s="3" t="s">
        <v>6</v>
      </c>
      <c r="AK72" s="3" t="s">
        <v>6</v>
      </c>
      <c r="AL72" s="3" t="s">
        <v>6</v>
      </c>
      <c r="AM72" s="3" t="s">
        <v>6</v>
      </c>
      <c r="AN72" s="3" t="s">
        <v>6</v>
      </c>
      <c r="AO72" s="3" t="s">
        <v>6</v>
      </c>
      <c r="AP72" s="3" t="s">
        <v>6</v>
      </c>
      <c r="AQ72" s="3" t="s">
        <v>6</v>
      </c>
      <c r="AR72" s="3" t="s">
        <v>6</v>
      </c>
      <c r="AS72" s="3" t="s">
        <v>6</v>
      </c>
      <c r="AT72" s="3" t="s">
        <v>6</v>
      </c>
      <c r="AU72" s="3" t="s">
        <v>6</v>
      </c>
      <c r="AV72" s="3" t="s">
        <v>6</v>
      </c>
      <c r="AW72" s="3" t="s">
        <v>6</v>
      </c>
      <c r="AX72" s="3" t="s">
        <v>6</v>
      </c>
      <c r="AY72" s="3" t="s">
        <v>6</v>
      </c>
      <c r="AZ72" s="3" t="s">
        <v>6</v>
      </c>
      <c r="BA72" s="3" t="s">
        <v>6</v>
      </c>
      <c r="BB72" s="3" t="s">
        <v>6</v>
      </c>
      <c r="BC72" s="3" t="s">
        <v>6</v>
      </c>
      <c r="BD72" s="3" t="s">
        <v>6</v>
      </c>
      <c r="BE72" s="3" t="s">
        <v>6</v>
      </c>
      <c r="BF72" s="3" t="s">
        <v>6</v>
      </c>
      <c r="BG72" s="3" t="s">
        <v>6</v>
      </c>
      <c r="BH72" s="3" t="s">
        <v>6</v>
      </c>
      <c r="BI72" s="3" t="s">
        <v>6</v>
      </c>
      <c r="BJ72" s="3" t="s">
        <v>6</v>
      </c>
    </row>
    <row r="73" spans="1:62" ht="14.1" customHeight="1" x14ac:dyDescent="0.2">
      <c r="A73" s="18" t="s">
        <v>90</v>
      </c>
      <c r="B73" s="63" t="s">
        <v>4</v>
      </c>
      <c r="C73" s="3">
        <v>5.6868572730811957</v>
      </c>
      <c r="D73" s="3">
        <v>5.7756732237293384</v>
      </c>
      <c r="E73" s="3">
        <v>6.8139669372046185</v>
      </c>
      <c r="F73" s="3">
        <v>6.7134589226816495</v>
      </c>
      <c r="G73" s="3">
        <v>6.9048506830276937</v>
      </c>
      <c r="H73" s="3">
        <v>7.0855441956774943</v>
      </c>
      <c r="I73" s="3">
        <v>8.2532744686780379</v>
      </c>
      <c r="J73" s="3" t="s">
        <v>6</v>
      </c>
      <c r="K73" s="3" t="s">
        <v>6</v>
      </c>
      <c r="L73" s="3" t="s">
        <v>6</v>
      </c>
      <c r="M73" s="3" t="s">
        <v>6</v>
      </c>
      <c r="N73" s="3" t="s">
        <v>6</v>
      </c>
      <c r="O73" s="3" t="s">
        <v>6</v>
      </c>
      <c r="P73" s="3" t="s">
        <v>6</v>
      </c>
      <c r="Q73" s="3" t="s">
        <v>6</v>
      </c>
      <c r="R73" s="3" t="s">
        <v>6</v>
      </c>
      <c r="S73" s="3" t="s">
        <v>6</v>
      </c>
      <c r="T73" s="3" t="s">
        <v>6</v>
      </c>
      <c r="U73" s="3" t="s">
        <v>6</v>
      </c>
      <c r="V73" s="3" t="s">
        <v>6</v>
      </c>
      <c r="W73" s="3" t="s">
        <v>6</v>
      </c>
      <c r="X73" s="3" t="s">
        <v>6</v>
      </c>
      <c r="Y73" s="3" t="s">
        <v>6</v>
      </c>
      <c r="Z73" s="3" t="s">
        <v>6</v>
      </c>
      <c r="AA73" s="3" t="s">
        <v>6</v>
      </c>
      <c r="AB73" s="3" t="s">
        <v>6</v>
      </c>
      <c r="AC73" s="3" t="s">
        <v>6</v>
      </c>
      <c r="AD73" s="3" t="s">
        <v>6</v>
      </c>
      <c r="AE73" s="3" t="s">
        <v>6</v>
      </c>
      <c r="AF73" s="3" t="s">
        <v>6</v>
      </c>
      <c r="AG73" s="3" t="s">
        <v>6</v>
      </c>
      <c r="AH73" s="3" t="s">
        <v>6</v>
      </c>
      <c r="AI73" s="3" t="s">
        <v>6</v>
      </c>
      <c r="AJ73" s="3" t="s">
        <v>6</v>
      </c>
      <c r="AK73" s="3" t="s">
        <v>6</v>
      </c>
      <c r="AL73" s="3" t="s">
        <v>6</v>
      </c>
      <c r="AM73" s="3" t="s">
        <v>6</v>
      </c>
      <c r="AN73" s="3" t="s">
        <v>6</v>
      </c>
      <c r="AO73" s="3" t="s">
        <v>6</v>
      </c>
      <c r="AP73" s="3" t="s">
        <v>6</v>
      </c>
      <c r="AQ73" s="3" t="s">
        <v>6</v>
      </c>
      <c r="AR73" s="3" t="s">
        <v>6</v>
      </c>
      <c r="AS73" s="3" t="s">
        <v>6</v>
      </c>
      <c r="AT73" s="3" t="s">
        <v>6</v>
      </c>
      <c r="AU73" s="3" t="s">
        <v>6</v>
      </c>
      <c r="AV73" s="3" t="s">
        <v>6</v>
      </c>
      <c r="AW73" s="3" t="s">
        <v>6</v>
      </c>
      <c r="AX73" s="3" t="s">
        <v>6</v>
      </c>
      <c r="AY73" s="3" t="s">
        <v>6</v>
      </c>
      <c r="AZ73" s="3" t="s">
        <v>6</v>
      </c>
      <c r="BA73" s="3" t="s">
        <v>6</v>
      </c>
      <c r="BB73" s="3" t="s">
        <v>6</v>
      </c>
      <c r="BC73" s="3" t="s">
        <v>6</v>
      </c>
      <c r="BD73" s="3" t="s">
        <v>6</v>
      </c>
      <c r="BE73" s="3" t="s">
        <v>6</v>
      </c>
      <c r="BF73" s="3" t="s">
        <v>6</v>
      </c>
      <c r="BG73" s="3" t="s">
        <v>6</v>
      </c>
      <c r="BH73" s="3" t="s">
        <v>6</v>
      </c>
      <c r="BI73" s="3" t="s">
        <v>6</v>
      </c>
      <c r="BJ73" s="3" t="s">
        <v>6</v>
      </c>
    </row>
    <row r="74" spans="1:62" s="21" customFormat="1" ht="12.95" customHeight="1" x14ac:dyDescent="0.2">
      <c r="A74" s="39" t="s">
        <v>160</v>
      </c>
      <c r="B74" s="102" t="s">
        <v>82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</row>
    <row r="75" spans="1:62" ht="14.1" customHeight="1" x14ac:dyDescent="0.2">
      <c r="A75" s="18" t="s">
        <v>85</v>
      </c>
      <c r="B75" s="23" t="s">
        <v>10</v>
      </c>
      <c r="C75" s="3" t="s">
        <v>6</v>
      </c>
      <c r="D75" s="3" t="s">
        <v>6</v>
      </c>
      <c r="E75" s="3" t="s">
        <v>6</v>
      </c>
      <c r="F75" s="3" t="s">
        <v>6</v>
      </c>
      <c r="G75" s="3" t="s">
        <v>6</v>
      </c>
      <c r="H75" s="3" t="s">
        <v>6</v>
      </c>
      <c r="I75" s="3" t="s">
        <v>6</v>
      </c>
      <c r="J75" s="3" t="s">
        <v>6</v>
      </c>
      <c r="K75" s="3" t="s">
        <v>6</v>
      </c>
      <c r="L75" s="3" t="s">
        <v>6</v>
      </c>
      <c r="M75" s="3" t="s">
        <v>6</v>
      </c>
      <c r="N75" s="3" t="s">
        <v>6</v>
      </c>
      <c r="O75" s="3" t="s">
        <v>6</v>
      </c>
      <c r="P75" s="3" t="s">
        <v>6</v>
      </c>
      <c r="Q75" s="3" t="s">
        <v>6</v>
      </c>
      <c r="R75" s="3" t="s">
        <v>6</v>
      </c>
      <c r="S75" s="3" t="s">
        <v>6</v>
      </c>
      <c r="T75" s="3" t="s">
        <v>6</v>
      </c>
      <c r="U75" s="3" t="s">
        <v>6</v>
      </c>
      <c r="V75" s="3" t="s">
        <v>6</v>
      </c>
      <c r="W75" s="3" t="s">
        <v>6</v>
      </c>
      <c r="X75" s="3" t="s">
        <v>6</v>
      </c>
      <c r="Y75" s="3" t="s">
        <v>6</v>
      </c>
      <c r="Z75" s="3" t="s">
        <v>6</v>
      </c>
      <c r="AA75" s="3" t="s">
        <v>6</v>
      </c>
      <c r="AB75" s="3" t="s">
        <v>6</v>
      </c>
      <c r="AC75" s="3" t="s">
        <v>6</v>
      </c>
      <c r="AD75" s="3" t="s">
        <v>6</v>
      </c>
      <c r="AE75" s="3" t="s">
        <v>6</v>
      </c>
      <c r="AF75" s="3" t="s">
        <v>6</v>
      </c>
      <c r="AG75" s="3" t="s">
        <v>6</v>
      </c>
      <c r="AH75" s="3" t="s">
        <v>6</v>
      </c>
      <c r="AI75" s="3" t="s">
        <v>6</v>
      </c>
      <c r="AJ75" s="3" t="s">
        <v>6</v>
      </c>
      <c r="AK75" s="3" t="s">
        <v>6</v>
      </c>
      <c r="AL75" s="3" t="s">
        <v>6</v>
      </c>
      <c r="AM75" s="3" t="s">
        <v>6</v>
      </c>
      <c r="AN75" s="3" t="s">
        <v>6</v>
      </c>
      <c r="AO75" s="3" t="s">
        <v>6</v>
      </c>
      <c r="AP75" s="3" t="s">
        <v>6</v>
      </c>
      <c r="AQ75" s="3" t="s">
        <v>6</v>
      </c>
      <c r="AR75" s="3" t="s">
        <v>6</v>
      </c>
      <c r="AS75" s="3" t="s">
        <v>6</v>
      </c>
      <c r="AT75" s="3" t="s">
        <v>6</v>
      </c>
      <c r="AU75" s="3" t="s">
        <v>6</v>
      </c>
      <c r="AV75" s="3" t="s">
        <v>6</v>
      </c>
      <c r="AW75" s="3" t="s">
        <v>6</v>
      </c>
      <c r="AX75" s="3" t="s">
        <v>6</v>
      </c>
      <c r="AY75" s="3" t="s">
        <v>6</v>
      </c>
      <c r="AZ75" s="3" t="s">
        <v>6</v>
      </c>
      <c r="BA75" s="3" t="s">
        <v>7</v>
      </c>
      <c r="BB75" s="3" t="s">
        <v>7</v>
      </c>
      <c r="BC75" s="4">
        <v>5.4079027355623106</v>
      </c>
      <c r="BD75" s="4">
        <v>6.9633933759442188</v>
      </c>
      <c r="BE75" s="4">
        <v>5.4767745667045613</v>
      </c>
      <c r="BF75" s="4">
        <v>3.8430229256195223</v>
      </c>
      <c r="BG75" s="4">
        <v>2.5879507017287762</v>
      </c>
      <c r="BH75" s="3" t="s">
        <v>7</v>
      </c>
      <c r="BI75" s="3" t="s">
        <v>7</v>
      </c>
      <c r="BJ75" s="3" t="s">
        <v>7</v>
      </c>
    </row>
    <row r="76" spans="1:62" ht="14.1" customHeight="1" x14ac:dyDescent="0.2">
      <c r="A76" s="18" t="s">
        <v>86</v>
      </c>
      <c r="B76" s="23" t="s">
        <v>0</v>
      </c>
      <c r="C76" s="3" t="s">
        <v>6</v>
      </c>
      <c r="D76" s="3" t="s">
        <v>6</v>
      </c>
      <c r="E76" s="3" t="s">
        <v>6</v>
      </c>
      <c r="F76" s="3" t="s">
        <v>6</v>
      </c>
      <c r="G76" s="3" t="s">
        <v>6</v>
      </c>
      <c r="H76" s="3" t="s">
        <v>6</v>
      </c>
      <c r="I76" s="3" t="s">
        <v>6</v>
      </c>
      <c r="J76" s="3" t="s">
        <v>6</v>
      </c>
      <c r="K76" s="3" t="s">
        <v>6</v>
      </c>
      <c r="L76" s="3" t="s">
        <v>6</v>
      </c>
      <c r="M76" s="3" t="s">
        <v>6</v>
      </c>
      <c r="N76" s="3" t="s">
        <v>6</v>
      </c>
      <c r="O76" s="3" t="s">
        <v>6</v>
      </c>
      <c r="P76" s="3" t="s">
        <v>6</v>
      </c>
      <c r="Q76" s="3" t="s">
        <v>6</v>
      </c>
      <c r="R76" s="3" t="s">
        <v>6</v>
      </c>
      <c r="S76" s="3" t="s">
        <v>6</v>
      </c>
      <c r="T76" s="3" t="s">
        <v>6</v>
      </c>
      <c r="U76" s="3" t="s">
        <v>6</v>
      </c>
      <c r="V76" s="3" t="s">
        <v>6</v>
      </c>
      <c r="W76" s="3" t="s">
        <v>6</v>
      </c>
      <c r="X76" s="3" t="s">
        <v>6</v>
      </c>
      <c r="Y76" s="3" t="s">
        <v>6</v>
      </c>
      <c r="Z76" s="3" t="s">
        <v>6</v>
      </c>
      <c r="AA76" s="3" t="s">
        <v>6</v>
      </c>
      <c r="AB76" s="3" t="s">
        <v>6</v>
      </c>
      <c r="AC76" s="3" t="s">
        <v>6</v>
      </c>
      <c r="AD76" s="3" t="s">
        <v>6</v>
      </c>
      <c r="AE76" s="3" t="s">
        <v>6</v>
      </c>
      <c r="AF76" s="3" t="s">
        <v>6</v>
      </c>
      <c r="AG76" s="3" t="s">
        <v>6</v>
      </c>
      <c r="AH76" s="4">
        <v>7.3444649117594629</v>
      </c>
      <c r="AI76" s="4">
        <v>7.2404755486990089</v>
      </c>
      <c r="AJ76" s="3">
        <v>6.5459224144802013</v>
      </c>
      <c r="AK76" s="3">
        <v>6.3148508663029235</v>
      </c>
      <c r="AL76" s="3">
        <v>5.4465384059293536</v>
      </c>
      <c r="AM76" s="3">
        <v>5.2612798266932144</v>
      </c>
      <c r="AN76" s="3">
        <v>5.538672736659314</v>
      </c>
      <c r="AO76" s="3">
        <v>6.1159959388576368</v>
      </c>
      <c r="AP76" s="3">
        <v>6.4074612403100781</v>
      </c>
      <c r="AQ76" s="3">
        <v>6.3588981731767982</v>
      </c>
      <c r="AR76" s="3">
        <v>6.9719760626535967</v>
      </c>
      <c r="AS76" s="3">
        <v>6.6191227463791549</v>
      </c>
      <c r="AT76" s="3">
        <v>6.8684618220051386</v>
      </c>
      <c r="AU76" s="3">
        <v>6.8115748101737426</v>
      </c>
      <c r="AV76" s="3">
        <v>6.2936615466794272</v>
      </c>
      <c r="AW76" s="3">
        <v>5.3038653938695353</v>
      </c>
      <c r="AX76" s="3">
        <v>5.3913997454526168</v>
      </c>
      <c r="AY76" s="3">
        <v>4.0120010633853633</v>
      </c>
      <c r="AZ76" s="3">
        <v>4.1674039992921612</v>
      </c>
      <c r="BA76" s="3">
        <v>2.7974795604853409</v>
      </c>
      <c r="BB76" s="3">
        <v>2.1510052787608678</v>
      </c>
      <c r="BC76" s="3">
        <v>2.9612703581555202</v>
      </c>
      <c r="BD76" s="3">
        <v>2.5963034477166418</v>
      </c>
      <c r="BE76" s="3">
        <v>2.5041176294432965</v>
      </c>
      <c r="BF76" s="3">
        <v>2.3167171280276815</v>
      </c>
      <c r="BG76" s="3">
        <v>2.5796041151001394</v>
      </c>
      <c r="BH76" s="3">
        <v>3.1120827764451802</v>
      </c>
      <c r="BI76" s="4">
        <v>1.250661407475107</v>
      </c>
      <c r="BJ76" s="4">
        <v>2.400850254516977</v>
      </c>
    </row>
    <row r="77" spans="1:62" ht="14.1" customHeight="1" x14ac:dyDescent="0.2">
      <c r="A77" s="18" t="s">
        <v>87</v>
      </c>
      <c r="B77" s="23" t="s">
        <v>1</v>
      </c>
      <c r="C77" s="3" t="s">
        <v>6</v>
      </c>
      <c r="D77" s="3" t="s">
        <v>6</v>
      </c>
      <c r="E77" s="3" t="s">
        <v>6</v>
      </c>
      <c r="F77" s="3" t="s">
        <v>6</v>
      </c>
      <c r="G77" s="3" t="s">
        <v>6</v>
      </c>
      <c r="H77" s="3" t="s">
        <v>6</v>
      </c>
      <c r="I77" s="3" t="s">
        <v>6</v>
      </c>
      <c r="J77" s="3" t="s">
        <v>6</v>
      </c>
      <c r="K77" s="3" t="s">
        <v>6</v>
      </c>
      <c r="L77" s="3" t="s">
        <v>6</v>
      </c>
      <c r="M77" s="3" t="s">
        <v>6</v>
      </c>
      <c r="N77" s="3" t="s">
        <v>6</v>
      </c>
      <c r="O77" s="4">
        <v>5.0181429200662793</v>
      </c>
      <c r="P77" s="4">
        <v>4.8172119899260224</v>
      </c>
      <c r="Q77" s="4">
        <v>3.3288256908303624</v>
      </c>
      <c r="R77" s="4">
        <v>2.8749904776415023</v>
      </c>
      <c r="S77" s="3">
        <v>3.8071769148889634</v>
      </c>
      <c r="T77" s="3">
        <v>4.3969491918237775</v>
      </c>
      <c r="U77" s="3">
        <v>5.2755416863968847</v>
      </c>
      <c r="V77" s="3">
        <v>5.3250732070617302</v>
      </c>
      <c r="W77" s="3">
        <v>6.0687194236715465</v>
      </c>
      <c r="X77" s="3">
        <v>5.8005490969229392</v>
      </c>
      <c r="Y77" s="3">
        <v>5.2556430331910047</v>
      </c>
      <c r="Z77" s="3">
        <v>5.6345007259385413</v>
      </c>
      <c r="AA77" s="3">
        <v>5.5784164649605819</v>
      </c>
      <c r="AB77" s="3">
        <v>5.5158853510991523</v>
      </c>
      <c r="AC77" s="3">
        <v>5.5889773356142909</v>
      </c>
      <c r="AD77" s="3">
        <v>5.6947614187980156</v>
      </c>
      <c r="AE77" s="3">
        <v>5.5465030592020765</v>
      </c>
      <c r="AF77" s="3">
        <v>6.0771986316094475</v>
      </c>
      <c r="AG77" s="3">
        <v>5.3495107083634998</v>
      </c>
      <c r="AH77" s="3">
        <v>5.9434120397216583</v>
      </c>
      <c r="AI77" s="3">
        <v>5.7605531213425731</v>
      </c>
      <c r="AJ77" s="3">
        <v>6.4840961129340497</v>
      </c>
      <c r="AK77" s="3">
        <v>6.3334619463962794</v>
      </c>
      <c r="AL77" s="3">
        <v>6.1621260149149562</v>
      </c>
      <c r="AM77" s="3">
        <v>6.3856359412099133</v>
      </c>
      <c r="AN77" s="3">
        <v>6.6331985528587118</v>
      </c>
      <c r="AO77" s="3">
        <v>6.5020225998986954</v>
      </c>
      <c r="AP77" s="3">
        <v>6.5273903382984972</v>
      </c>
      <c r="AQ77" s="3">
        <v>6.5572072272055486</v>
      </c>
      <c r="AR77" s="3">
        <v>6.3392208544049256</v>
      </c>
      <c r="AS77" s="3">
        <v>6.0845409253325915</v>
      </c>
      <c r="AT77" s="3">
        <v>6.1495513459621138</v>
      </c>
      <c r="AU77" s="3">
        <v>6.2978219660631929</v>
      </c>
      <c r="AV77" s="3">
        <v>5.4104944834266551</v>
      </c>
      <c r="AW77" s="3">
        <v>5.095903782088703</v>
      </c>
      <c r="AX77" s="3">
        <v>5.0485796516163717</v>
      </c>
      <c r="AY77" s="3">
        <v>4.8659600404792442</v>
      </c>
      <c r="AZ77" s="3">
        <v>4.2975100812904055</v>
      </c>
      <c r="BA77" s="3">
        <v>3.5842847740864734</v>
      </c>
      <c r="BB77" s="3">
        <v>3.2071831825016313</v>
      </c>
      <c r="BC77" s="3">
        <v>2.7357786075115307</v>
      </c>
      <c r="BD77" s="3">
        <v>2.551067038340264</v>
      </c>
      <c r="BE77" s="4">
        <v>2.7326239890248378</v>
      </c>
      <c r="BF77" s="4">
        <v>2.5566590272472625</v>
      </c>
      <c r="BG77" s="4">
        <v>2.5721237400069517</v>
      </c>
      <c r="BH77" s="3" t="s">
        <v>7</v>
      </c>
      <c r="BI77" s="3" t="s">
        <v>6</v>
      </c>
      <c r="BJ77" s="3" t="s">
        <v>6</v>
      </c>
    </row>
    <row r="78" spans="1:62" ht="14.1" customHeight="1" x14ac:dyDescent="0.2">
      <c r="A78" s="18" t="s">
        <v>88</v>
      </c>
      <c r="B78" s="23" t="s">
        <v>2</v>
      </c>
      <c r="C78" s="3" t="s">
        <v>7</v>
      </c>
      <c r="D78" s="4">
        <v>0.96501809408926409</v>
      </c>
      <c r="E78" s="4">
        <v>1.803683620532339</v>
      </c>
      <c r="F78" s="4">
        <v>1.7802995109508164</v>
      </c>
      <c r="G78" s="4">
        <v>2.2242006250751292</v>
      </c>
      <c r="H78" s="4">
        <v>2.5090204791914505</v>
      </c>
      <c r="I78" s="4">
        <v>2.2386019862591326</v>
      </c>
      <c r="J78" s="3">
        <v>2.4170938653528919</v>
      </c>
      <c r="K78" s="3">
        <v>2.5795570051492844</v>
      </c>
      <c r="L78" s="3">
        <v>2.9556071103865569</v>
      </c>
      <c r="M78" s="3">
        <v>3.6700491056079136</v>
      </c>
      <c r="N78" s="3">
        <v>4.1627355868347742</v>
      </c>
      <c r="O78" s="3">
        <v>4.2855954065074471</v>
      </c>
      <c r="P78" s="3">
        <v>3.8183513113706589</v>
      </c>
      <c r="Q78" s="3">
        <v>4.1497781981129949</v>
      </c>
      <c r="R78" s="3">
        <v>3.7946259960634916</v>
      </c>
      <c r="S78" s="3">
        <v>4.082595758519437</v>
      </c>
      <c r="T78" s="3">
        <v>4.9073032199244704</v>
      </c>
      <c r="U78" s="3">
        <v>4.6734627558448674</v>
      </c>
      <c r="V78" s="3">
        <v>4.7152554326266145</v>
      </c>
      <c r="W78" s="3">
        <v>4.7052168669729371</v>
      </c>
      <c r="X78" s="3">
        <v>5.0913980032611494</v>
      </c>
      <c r="Y78" s="3">
        <v>5.0142910012953168</v>
      </c>
      <c r="Z78" s="3">
        <v>5.1637748136215853</v>
      </c>
      <c r="AA78" s="3">
        <v>5.0950151125204748</v>
      </c>
      <c r="AB78" s="3">
        <v>4.8798377127198194</v>
      </c>
      <c r="AC78" s="3">
        <v>4.7322232974073213</v>
      </c>
      <c r="AD78" s="3">
        <v>5.1494706207433971</v>
      </c>
      <c r="AE78" s="3">
        <v>5.0069144149087954</v>
      </c>
      <c r="AF78" s="3">
        <v>5.1936944445203475</v>
      </c>
      <c r="AG78" s="3">
        <v>5.5904441148100412</v>
      </c>
      <c r="AH78" s="3">
        <v>5.5348017562072362</v>
      </c>
      <c r="AI78" s="3">
        <v>5.1821818287656587</v>
      </c>
      <c r="AJ78" s="3">
        <v>5.7215910920389783</v>
      </c>
      <c r="AK78" s="3">
        <v>5.6188372181189665</v>
      </c>
      <c r="AL78" s="3">
        <v>5.3408548861353653</v>
      </c>
      <c r="AM78" s="3">
        <v>5.5115684309707911</v>
      </c>
      <c r="AN78" s="3">
        <v>6.2433602661395797</v>
      </c>
      <c r="AO78" s="3">
        <v>6.8477678870222878</v>
      </c>
      <c r="AP78" s="3" t="s">
        <v>6</v>
      </c>
      <c r="AQ78" s="3" t="s">
        <v>6</v>
      </c>
      <c r="AR78" s="3" t="s">
        <v>6</v>
      </c>
      <c r="AS78" s="3" t="s">
        <v>6</v>
      </c>
      <c r="AT78" s="3" t="s">
        <v>6</v>
      </c>
      <c r="AU78" s="3" t="s">
        <v>6</v>
      </c>
      <c r="AV78" s="3" t="s">
        <v>6</v>
      </c>
      <c r="AW78" s="3" t="s">
        <v>6</v>
      </c>
      <c r="AX78" s="3" t="s">
        <v>6</v>
      </c>
      <c r="AY78" s="3" t="s">
        <v>6</v>
      </c>
      <c r="AZ78" s="3" t="s">
        <v>6</v>
      </c>
      <c r="BA78" s="3" t="s">
        <v>6</v>
      </c>
      <c r="BB78" s="3" t="s">
        <v>6</v>
      </c>
      <c r="BC78" s="3" t="s">
        <v>6</v>
      </c>
      <c r="BD78" s="3" t="s">
        <v>6</v>
      </c>
      <c r="BE78" s="3" t="s">
        <v>6</v>
      </c>
      <c r="BF78" s="3" t="s">
        <v>6</v>
      </c>
      <c r="BG78" s="3" t="s">
        <v>6</v>
      </c>
      <c r="BH78" s="3" t="s">
        <v>6</v>
      </c>
      <c r="BI78" s="3" t="s">
        <v>6</v>
      </c>
      <c r="BJ78" s="3" t="s">
        <v>6</v>
      </c>
    </row>
    <row r="79" spans="1:62" ht="14.1" customHeight="1" x14ac:dyDescent="0.2">
      <c r="A79" s="18" t="s">
        <v>89</v>
      </c>
      <c r="B79" s="23" t="s">
        <v>3</v>
      </c>
      <c r="C79" s="4">
        <v>0.65242679164489104</v>
      </c>
      <c r="D79" s="3">
        <v>2.96285101544396</v>
      </c>
      <c r="E79" s="3">
        <v>3.3993489875580858</v>
      </c>
      <c r="F79" s="3">
        <v>3.2934085192512779</v>
      </c>
      <c r="G79" s="3">
        <v>3.1768583940958126</v>
      </c>
      <c r="H79" s="3">
        <v>2.5793468388131164</v>
      </c>
      <c r="I79" s="3">
        <v>2.5236984443894985</v>
      </c>
      <c r="J79" s="3">
        <v>3.1912830514860699</v>
      </c>
      <c r="K79" s="3">
        <v>3.0131749084707624</v>
      </c>
      <c r="L79" s="3">
        <v>3.3771522290888458</v>
      </c>
      <c r="M79" s="3">
        <v>3.4991420124459882</v>
      </c>
      <c r="N79" s="3">
        <v>3.451010566647414</v>
      </c>
      <c r="O79" s="3">
        <v>4.4208066093048348</v>
      </c>
      <c r="P79" s="3">
        <v>4.3988652846848195</v>
      </c>
      <c r="Q79" s="3">
        <v>4.132168663889189</v>
      </c>
      <c r="R79" s="3">
        <v>4.4856238547392975</v>
      </c>
      <c r="S79" s="3">
        <v>4.4388804435303593</v>
      </c>
      <c r="T79" s="3">
        <v>4.7078249160896553</v>
      </c>
      <c r="U79" s="3">
        <v>4.8562943298858068</v>
      </c>
      <c r="V79" s="3">
        <v>4.1337369732365312</v>
      </c>
      <c r="W79" s="3">
        <v>4.3197053021405507</v>
      </c>
      <c r="X79" s="3">
        <v>5.045759379967456</v>
      </c>
      <c r="Y79" s="3">
        <v>5.2735532293106857</v>
      </c>
      <c r="Z79" s="3" t="s">
        <v>6</v>
      </c>
      <c r="AA79" s="3" t="s">
        <v>6</v>
      </c>
      <c r="AB79" s="3" t="s">
        <v>6</v>
      </c>
      <c r="AC79" s="3" t="s">
        <v>6</v>
      </c>
      <c r="AD79" s="3" t="s">
        <v>6</v>
      </c>
      <c r="AE79" s="3" t="s">
        <v>6</v>
      </c>
      <c r="AF79" s="3" t="s">
        <v>6</v>
      </c>
      <c r="AG79" s="3" t="s">
        <v>6</v>
      </c>
      <c r="AH79" s="3" t="s">
        <v>6</v>
      </c>
      <c r="AI79" s="3" t="s">
        <v>6</v>
      </c>
      <c r="AJ79" s="3" t="s">
        <v>6</v>
      </c>
      <c r="AK79" s="3" t="s">
        <v>6</v>
      </c>
      <c r="AL79" s="3" t="s">
        <v>6</v>
      </c>
      <c r="AM79" s="3" t="s">
        <v>6</v>
      </c>
      <c r="AN79" s="3" t="s">
        <v>6</v>
      </c>
      <c r="AO79" s="3" t="s">
        <v>6</v>
      </c>
      <c r="AP79" s="3" t="s">
        <v>6</v>
      </c>
      <c r="AQ79" s="3" t="s">
        <v>6</v>
      </c>
      <c r="AR79" s="3" t="s">
        <v>6</v>
      </c>
      <c r="AS79" s="3" t="s">
        <v>6</v>
      </c>
      <c r="AT79" s="3" t="s">
        <v>6</v>
      </c>
      <c r="AU79" s="3" t="s">
        <v>6</v>
      </c>
      <c r="AV79" s="3" t="s">
        <v>6</v>
      </c>
      <c r="AW79" s="3" t="s">
        <v>6</v>
      </c>
      <c r="AX79" s="3" t="s">
        <v>6</v>
      </c>
      <c r="AY79" s="3" t="s">
        <v>6</v>
      </c>
      <c r="AZ79" s="3" t="s">
        <v>6</v>
      </c>
      <c r="BA79" s="3" t="s">
        <v>6</v>
      </c>
      <c r="BB79" s="3" t="s">
        <v>6</v>
      </c>
      <c r="BC79" s="3" t="s">
        <v>6</v>
      </c>
      <c r="BD79" s="3" t="s">
        <v>6</v>
      </c>
      <c r="BE79" s="3" t="s">
        <v>6</v>
      </c>
      <c r="BF79" s="3" t="s">
        <v>6</v>
      </c>
      <c r="BG79" s="3" t="s">
        <v>6</v>
      </c>
      <c r="BH79" s="3" t="s">
        <v>6</v>
      </c>
      <c r="BI79" s="3" t="s">
        <v>6</v>
      </c>
      <c r="BJ79" s="3" t="s">
        <v>6</v>
      </c>
    </row>
    <row r="80" spans="1:62" ht="14.1" customHeight="1" x14ac:dyDescent="0.2">
      <c r="A80" s="18" t="s">
        <v>90</v>
      </c>
      <c r="B80" s="23" t="s">
        <v>4</v>
      </c>
      <c r="C80" s="4">
        <v>3.2512605281399258</v>
      </c>
      <c r="D80" s="3">
        <v>3.6164892793131682</v>
      </c>
      <c r="E80" s="3">
        <v>3.9523800027917924</v>
      </c>
      <c r="F80" s="3">
        <v>3.8761412835717399</v>
      </c>
      <c r="G80" s="3">
        <v>3.0840762460029603</v>
      </c>
      <c r="H80" s="3">
        <v>2.496926362106898</v>
      </c>
      <c r="I80" s="4">
        <v>2.6342422153449006</v>
      </c>
      <c r="J80" s="3" t="s">
        <v>6</v>
      </c>
      <c r="K80" s="3" t="s">
        <v>6</v>
      </c>
      <c r="L80" s="3" t="s">
        <v>6</v>
      </c>
      <c r="M80" s="3" t="s">
        <v>6</v>
      </c>
      <c r="N80" s="3" t="s">
        <v>6</v>
      </c>
      <c r="O80" s="3" t="s">
        <v>6</v>
      </c>
      <c r="P80" s="3" t="s">
        <v>6</v>
      </c>
      <c r="Q80" s="3" t="s">
        <v>6</v>
      </c>
      <c r="R80" s="3" t="s">
        <v>6</v>
      </c>
      <c r="S80" s="3" t="s">
        <v>6</v>
      </c>
      <c r="T80" s="3" t="s">
        <v>6</v>
      </c>
      <c r="U80" s="3" t="s">
        <v>6</v>
      </c>
      <c r="V80" s="3" t="s">
        <v>6</v>
      </c>
      <c r="W80" s="3" t="s">
        <v>6</v>
      </c>
      <c r="X80" s="3" t="s">
        <v>6</v>
      </c>
      <c r="Y80" s="3" t="s">
        <v>6</v>
      </c>
      <c r="Z80" s="3" t="s">
        <v>6</v>
      </c>
      <c r="AA80" s="3" t="s">
        <v>6</v>
      </c>
      <c r="AB80" s="3" t="s">
        <v>6</v>
      </c>
      <c r="AC80" s="3" t="s">
        <v>6</v>
      </c>
      <c r="AD80" s="3" t="s">
        <v>6</v>
      </c>
      <c r="AE80" s="3" t="s">
        <v>6</v>
      </c>
      <c r="AF80" s="3" t="s">
        <v>6</v>
      </c>
      <c r="AG80" s="3" t="s">
        <v>6</v>
      </c>
      <c r="AH80" s="3" t="s">
        <v>6</v>
      </c>
      <c r="AI80" s="3" t="s">
        <v>6</v>
      </c>
      <c r="AJ80" s="3" t="s">
        <v>6</v>
      </c>
      <c r="AK80" s="3" t="s">
        <v>6</v>
      </c>
      <c r="AL80" s="3" t="s">
        <v>6</v>
      </c>
      <c r="AM80" s="3" t="s">
        <v>6</v>
      </c>
      <c r="AN80" s="3" t="s">
        <v>6</v>
      </c>
      <c r="AO80" s="3" t="s">
        <v>6</v>
      </c>
      <c r="AP80" s="3" t="s">
        <v>6</v>
      </c>
      <c r="AQ80" s="3" t="s">
        <v>6</v>
      </c>
      <c r="AR80" s="3" t="s">
        <v>6</v>
      </c>
      <c r="AS80" s="3" t="s">
        <v>6</v>
      </c>
      <c r="AT80" s="3" t="s">
        <v>6</v>
      </c>
      <c r="AU80" s="3" t="s">
        <v>6</v>
      </c>
      <c r="AV80" s="3" t="s">
        <v>6</v>
      </c>
      <c r="AW80" s="3" t="s">
        <v>6</v>
      </c>
      <c r="AX80" s="3" t="s">
        <v>6</v>
      </c>
      <c r="AY80" s="3" t="s">
        <v>6</v>
      </c>
      <c r="AZ80" s="3" t="s">
        <v>6</v>
      </c>
      <c r="BA80" s="3" t="s">
        <v>6</v>
      </c>
      <c r="BB80" s="3" t="s">
        <v>6</v>
      </c>
      <c r="BC80" s="3" t="s">
        <v>6</v>
      </c>
      <c r="BD80" s="3" t="s">
        <v>6</v>
      </c>
      <c r="BE80" s="3" t="s">
        <v>6</v>
      </c>
      <c r="BF80" s="3" t="s">
        <v>6</v>
      </c>
      <c r="BG80" s="3" t="s">
        <v>6</v>
      </c>
      <c r="BH80" s="3" t="s">
        <v>6</v>
      </c>
      <c r="BI80" s="3" t="s">
        <v>6</v>
      </c>
      <c r="BJ80" s="3" t="s">
        <v>6</v>
      </c>
    </row>
    <row r="81" spans="1:62" s="21" customFormat="1" ht="12.95" customHeight="1" x14ac:dyDescent="0.2">
      <c r="A81" s="39" t="s">
        <v>161</v>
      </c>
      <c r="B81" s="102" t="s">
        <v>82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</row>
    <row r="82" spans="1:62" ht="14.1" customHeight="1" x14ac:dyDescent="0.2">
      <c r="A82" s="18" t="s">
        <v>85</v>
      </c>
      <c r="B82" s="63" t="s">
        <v>10</v>
      </c>
      <c r="C82" s="3" t="s">
        <v>6</v>
      </c>
      <c r="D82" s="3" t="s">
        <v>6</v>
      </c>
      <c r="E82" s="3" t="s">
        <v>6</v>
      </c>
      <c r="F82" s="3" t="s">
        <v>6</v>
      </c>
      <c r="G82" s="3" t="s">
        <v>6</v>
      </c>
      <c r="H82" s="3" t="s">
        <v>6</v>
      </c>
      <c r="I82" s="3" t="s">
        <v>6</v>
      </c>
      <c r="J82" s="3" t="s">
        <v>6</v>
      </c>
      <c r="K82" s="3" t="s">
        <v>6</v>
      </c>
      <c r="L82" s="3" t="s">
        <v>6</v>
      </c>
      <c r="M82" s="3" t="s">
        <v>6</v>
      </c>
      <c r="N82" s="3" t="s">
        <v>6</v>
      </c>
      <c r="O82" s="3" t="s">
        <v>6</v>
      </c>
      <c r="P82" s="3" t="s">
        <v>6</v>
      </c>
      <c r="Q82" s="3" t="s">
        <v>6</v>
      </c>
      <c r="R82" s="3" t="s">
        <v>6</v>
      </c>
      <c r="S82" s="3" t="s">
        <v>6</v>
      </c>
      <c r="T82" s="3" t="s">
        <v>6</v>
      </c>
      <c r="U82" s="3" t="s">
        <v>6</v>
      </c>
      <c r="V82" s="3" t="s">
        <v>6</v>
      </c>
      <c r="W82" s="3" t="s">
        <v>6</v>
      </c>
      <c r="X82" s="3" t="s">
        <v>6</v>
      </c>
      <c r="Y82" s="3" t="s">
        <v>6</v>
      </c>
      <c r="Z82" s="3" t="s">
        <v>6</v>
      </c>
      <c r="AA82" s="3" t="s">
        <v>6</v>
      </c>
      <c r="AB82" s="3" t="s">
        <v>6</v>
      </c>
      <c r="AC82" s="3" t="s">
        <v>6</v>
      </c>
      <c r="AD82" s="3" t="s">
        <v>6</v>
      </c>
      <c r="AE82" s="3" t="s">
        <v>6</v>
      </c>
      <c r="AF82" s="3" t="s">
        <v>6</v>
      </c>
      <c r="AG82" s="3" t="s">
        <v>6</v>
      </c>
      <c r="AH82" s="3" t="s">
        <v>6</v>
      </c>
      <c r="AI82" s="3" t="s">
        <v>6</v>
      </c>
      <c r="AJ82" s="3" t="s">
        <v>6</v>
      </c>
      <c r="AK82" s="3" t="s">
        <v>6</v>
      </c>
      <c r="AL82" s="3" t="s">
        <v>6</v>
      </c>
      <c r="AM82" s="3" t="s">
        <v>6</v>
      </c>
      <c r="AN82" s="3" t="s">
        <v>6</v>
      </c>
      <c r="AO82" s="3" t="s">
        <v>6</v>
      </c>
      <c r="AP82" s="3" t="s">
        <v>6</v>
      </c>
      <c r="AQ82" s="3" t="s">
        <v>6</v>
      </c>
      <c r="AR82" s="3" t="s">
        <v>6</v>
      </c>
      <c r="AS82" s="3" t="s">
        <v>6</v>
      </c>
      <c r="AT82" s="3" t="s">
        <v>6</v>
      </c>
      <c r="AU82" s="3" t="s">
        <v>6</v>
      </c>
      <c r="AV82" s="3" t="s">
        <v>6</v>
      </c>
      <c r="AW82" s="3" t="s">
        <v>6</v>
      </c>
      <c r="AX82" s="3" t="s">
        <v>6</v>
      </c>
      <c r="AY82" s="3" t="s">
        <v>6</v>
      </c>
      <c r="AZ82" s="3" t="s">
        <v>6</v>
      </c>
      <c r="BA82" s="3" t="s">
        <v>7</v>
      </c>
      <c r="BB82" s="3" t="s">
        <v>7</v>
      </c>
      <c r="BC82" s="4">
        <v>3.2267477203647412</v>
      </c>
      <c r="BD82" s="4">
        <v>5.2574084834398604</v>
      </c>
      <c r="BE82" s="4">
        <v>2.840104509463691</v>
      </c>
      <c r="BF82" s="4">
        <v>3.1047081763625695</v>
      </c>
      <c r="BG82" s="4">
        <v>6.0726127666673619</v>
      </c>
      <c r="BH82" s="4">
        <v>4.2200168357627046</v>
      </c>
      <c r="BI82" s="4">
        <v>4.5111920636011638</v>
      </c>
      <c r="BJ82" s="4">
        <v>3.5016919413460337</v>
      </c>
    </row>
    <row r="83" spans="1:62" ht="14.1" customHeight="1" x14ac:dyDescent="0.2">
      <c r="A83" s="18" t="s">
        <v>86</v>
      </c>
      <c r="B83" s="63" t="s">
        <v>0</v>
      </c>
      <c r="C83" s="3" t="s">
        <v>6</v>
      </c>
      <c r="D83" s="3" t="s">
        <v>6</v>
      </c>
      <c r="E83" s="3" t="s">
        <v>6</v>
      </c>
      <c r="F83" s="3" t="s">
        <v>6</v>
      </c>
      <c r="G83" s="3" t="s">
        <v>6</v>
      </c>
      <c r="H83" s="3" t="s">
        <v>6</v>
      </c>
      <c r="I83" s="3" t="s">
        <v>6</v>
      </c>
      <c r="J83" s="3" t="s">
        <v>6</v>
      </c>
      <c r="K83" s="3" t="s">
        <v>6</v>
      </c>
      <c r="L83" s="3" t="s">
        <v>6</v>
      </c>
      <c r="M83" s="3" t="s">
        <v>6</v>
      </c>
      <c r="N83" s="3" t="s">
        <v>6</v>
      </c>
      <c r="O83" s="3" t="s">
        <v>6</v>
      </c>
      <c r="P83" s="3" t="s">
        <v>6</v>
      </c>
      <c r="Q83" s="3" t="s">
        <v>6</v>
      </c>
      <c r="R83" s="3" t="s">
        <v>6</v>
      </c>
      <c r="S83" s="3" t="s">
        <v>6</v>
      </c>
      <c r="T83" s="3" t="s">
        <v>6</v>
      </c>
      <c r="U83" s="3" t="s">
        <v>6</v>
      </c>
      <c r="V83" s="3" t="s">
        <v>6</v>
      </c>
      <c r="W83" s="3" t="s">
        <v>6</v>
      </c>
      <c r="X83" s="3" t="s">
        <v>6</v>
      </c>
      <c r="Y83" s="3" t="s">
        <v>6</v>
      </c>
      <c r="Z83" s="3" t="s">
        <v>6</v>
      </c>
      <c r="AA83" s="3" t="s">
        <v>6</v>
      </c>
      <c r="AB83" s="3" t="s">
        <v>6</v>
      </c>
      <c r="AC83" s="3" t="s">
        <v>6</v>
      </c>
      <c r="AD83" s="3" t="s">
        <v>6</v>
      </c>
      <c r="AE83" s="3" t="s">
        <v>6</v>
      </c>
      <c r="AF83" s="3" t="s">
        <v>6</v>
      </c>
      <c r="AG83" s="3" t="s">
        <v>6</v>
      </c>
      <c r="AH83" s="4">
        <v>3.4630697011111775</v>
      </c>
      <c r="AI83" s="4">
        <v>6.6784425952158371</v>
      </c>
      <c r="AJ83" s="3">
        <v>11.585831021303568</v>
      </c>
      <c r="AK83" s="3">
        <v>10.126985128203659</v>
      </c>
      <c r="AL83" s="3">
        <v>8.4458202279681736</v>
      </c>
      <c r="AM83" s="3">
        <v>7.5699255296012975</v>
      </c>
      <c r="AN83" s="3">
        <v>7.2847733921559428</v>
      </c>
      <c r="AO83" s="3">
        <v>6.4292036254669522</v>
      </c>
      <c r="AP83" s="3">
        <v>5.9773901808785528</v>
      </c>
      <c r="AQ83" s="3">
        <v>6.6282829341363509</v>
      </c>
      <c r="AR83" s="3">
        <v>6.1542380187311414</v>
      </c>
      <c r="AS83" s="3">
        <v>6.5203090680016507</v>
      </c>
      <c r="AT83" s="3">
        <v>6.6656601392000292</v>
      </c>
      <c r="AU83" s="3">
        <v>6.3265798739564145</v>
      </c>
      <c r="AV83" s="3">
        <v>5.7316777996945252</v>
      </c>
      <c r="AW83" s="3">
        <v>6.1659970679409559</v>
      </c>
      <c r="AX83" s="3">
        <v>5.6926804369730073</v>
      </c>
      <c r="AY83" s="3">
        <v>5.9025483270669552</v>
      </c>
      <c r="AZ83" s="3">
        <v>4.5272223205332391</v>
      </c>
      <c r="BA83" s="3">
        <v>5.3672169279105697</v>
      </c>
      <c r="BB83" s="3">
        <v>3.9860031042146296</v>
      </c>
      <c r="BC83" s="3">
        <v>3.3831195563182557</v>
      </c>
      <c r="BD83" s="3">
        <v>2.5410629488290533</v>
      </c>
      <c r="BE83" s="3">
        <v>3.6995777558170873</v>
      </c>
      <c r="BF83" s="3">
        <v>3.5494160899653981</v>
      </c>
      <c r="BG83" s="3">
        <v>4.056688498017655</v>
      </c>
      <c r="BH83" s="3">
        <v>2.1959833243346107</v>
      </c>
      <c r="BI83" s="3">
        <v>2.9833084804463899</v>
      </c>
      <c r="BJ83" s="4">
        <v>2.6626391452704592</v>
      </c>
    </row>
    <row r="84" spans="1:62" ht="14.1" customHeight="1" x14ac:dyDescent="0.2">
      <c r="A84" s="18" t="s">
        <v>87</v>
      </c>
      <c r="B84" s="63" t="s">
        <v>1</v>
      </c>
      <c r="C84" s="3" t="s">
        <v>6</v>
      </c>
      <c r="D84" s="3" t="s">
        <v>6</v>
      </c>
      <c r="E84" s="3" t="s">
        <v>6</v>
      </c>
      <c r="F84" s="3" t="s">
        <v>6</v>
      </c>
      <c r="G84" s="3" t="s">
        <v>6</v>
      </c>
      <c r="H84" s="3" t="s">
        <v>6</v>
      </c>
      <c r="I84" s="3" t="s">
        <v>6</v>
      </c>
      <c r="J84" s="3" t="s">
        <v>6</v>
      </c>
      <c r="K84" s="3" t="s">
        <v>6</v>
      </c>
      <c r="L84" s="3" t="s">
        <v>6</v>
      </c>
      <c r="M84" s="3" t="s">
        <v>6</v>
      </c>
      <c r="N84" s="3" t="s">
        <v>6</v>
      </c>
      <c r="O84" s="4">
        <v>5.8151729345386665</v>
      </c>
      <c r="P84" s="4">
        <v>6.4939298502047924</v>
      </c>
      <c r="Q84" s="3">
        <v>6.2437678427515744</v>
      </c>
      <c r="R84" s="3">
        <v>7.3040298621162485</v>
      </c>
      <c r="S84" s="3">
        <v>6.9567372887534447</v>
      </c>
      <c r="T84" s="3">
        <v>7.1383924965850474</v>
      </c>
      <c r="U84" s="3">
        <v>7.5272865239424362</v>
      </c>
      <c r="V84" s="3">
        <v>7.6696522387884798</v>
      </c>
      <c r="W84" s="3">
        <v>7.362991205896698</v>
      </c>
      <c r="X84" s="3">
        <v>7.4557830333938906</v>
      </c>
      <c r="Y84" s="3">
        <v>8.0512383694507417</v>
      </c>
      <c r="Z84" s="3">
        <v>7.7291103468861593</v>
      </c>
      <c r="AA84" s="3">
        <v>7.7701651569956773</v>
      </c>
      <c r="AB84" s="3">
        <v>7.9506128720481462</v>
      </c>
      <c r="AC84" s="3">
        <v>7.9282915192846835</v>
      </c>
      <c r="AD84" s="3">
        <v>8.0888204304601174</v>
      </c>
      <c r="AE84" s="3">
        <v>8.0346790822331275</v>
      </c>
      <c r="AF84" s="3">
        <v>8.360945722377485</v>
      </c>
      <c r="AG84" s="3">
        <v>8.1642582997185151</v>
      </c>
      <c r="AH84" s="3">
        <v>8.2959961220643663</v>
      </c>
      <c r="AI84" s="3">
        <v>8.4614959623134212</v>
      </c>
      <c r="AJ84" s="3">
        <v>8.0749355461003134</v>
      </c>
      <c r="AK84" s="3">
        <v>8.2700669148879786</v>
      </c>
      <c r="AL84" s="3">
        <v>8.3998855254502285</v>
      </c>
      <c r="AM84" s="3">
        <v>7.9792341942673817</v>
      </c>
      <c r="AN84" s="3">
        <v>8.3367286633467454</v>
      </c>
      <c r="AO84" s="3">
        <v>8.4425747358248771</v>
      </c>
      <c r="AP84" s="3">
        <v>8.3655457344843107</v>
      </c>
      <c r="AQ84" s="3">
        <v>8.3631078193494588</v>
      </c>
      <c r="AR84" s="3">
        <v>8.5639495562093124</v>
      </c>
      <c r="AS84" s="3">
        <v>8.6778963365393942</v>
      </c>
      <c r="AT84" s="3">
        <v>8.9360853609384616</v>
      </c>
      <c r="AU84" s="3">
        <v>9.4892786701560237</v>
      </c>
      <c r="AV84" s="3">
        <v>9.0410376355517759</v>
      </c>
      <c r="AW84" s="3">
        <v>8.5766711202009347</v>
      </c>
      <c r="AX84" s="3">
        <v>8.2631299456511051</v>
      </c>
      <c r="AY84" s="3">
        <v>8.0658484901622334</v>
      </c>
      <c r="AZ84" s="3">
        <v>7.4963195288996989</v>
      </c>
      <c r="BA84" s="3">
        <v>6.6128709188199268</v>
      </c>
      <c r="BB84" s="3">
        <v>6.1370535334335719</v>
      </c>
      <c r="BC84" s="3">
        <v>4.8513068306611027</v>
      </c>
      <c r="BD84" s="3">
        <v>4.0430928117716949</v>
      </c>
      <c r="BE84" s="3">
        <v>4.4905642318183991</v>
      </c>
      <c r="BF84" s="4">
        <v>3.4581105169340467</v>
      </c>
      <c r="BG84" s="4">
        <v>2.8762599930483144</v>
      </c>
      <c r="BH84" s="4">
        <v>2.8870924757928398</v>
      </c>
      <c r="BI84" s="3" t="s">
        <v>6</v>
      </c>
      <c r="BJ84" s="3" t="s">
        <v>6</v>
      </c>
    </row>
    <row r="85" spans="1:62" ht="14.1" customHeight="1" x14ac:dyDescent="0.2">
      <c r="A85" s="18" t="s">
        <v>88</v>
      </c>
      <c r="B85" s="63" t="s">
        <v>2</v>
      </c>
      <c r="C85" s="4">
        <v>2.7555958141641441</v>
      </c>
      <c r="D85" s="4">
        <v>2.9530702510195872</v>
      </c>
      <c r="E85" s="4">
        <v>2.2739122500586562</v>
      </c>
      <c r="F85" s="4">
        <v>3.607265632258664</v>
      </c>
      <c r="G85" s="4">
        <v>3.1802199783627838</v>
      </c>
      <c r="H85" s="4">
        <v>3.7792612547068711</v>
      </c>
      <c r="I85" s="3">
        <v>4.5788805801640828</v>
      </c>
      <c r="J85" s="3">
        <v>4.6555410073751879</v>
      </c>
      <c r="K85" s="3">
        <v>6.4030962726328369</v>
      </c>
      <c r="L85" s="3">
        <v>7.5303907891024231</v>
      </c>
      <c r="M85" s="3">
        <v>7.564555801426442</v>
      </c>
      <c r="N85" s="3">
        <v>7.6880803306236674</v>
      </c>
      <c r="O85" s="3">
        <v>8.250271991222311</v>
      </c>
      <c r="P85" s="3">
        <v>8.0137453936446157</v>
      </c>
      <c r="Q85" s="3">
        <v>7.769117746402757</v>
      </c>
      <c r="R85" s="3">
        <v>7.5725767027679556</v>
      </c>
      <c r="S85" s="3">
        <v>7.0726725573489633</v>
      </c>
      <c r="T85" s="3">
        <v>7.0437894532769718</v>
      </c>
      <c r="U85" s="3">
        <v>7.3254344149247848</v>
      </c>
      <c r="V85" s="3">
        <v>7.3287810444552193</v>
      </c>
      <c r="W85" s="3">
        <v>6.9010240203848214</v>
      </c>
      <c r="X85" s="3">
        <v>7.46555291739375</v>
      </c>
      <c r="Y85" s="3">
        <v>7.4637661227000622</v>
      </c>
      <c r="Z85" s="3">
        <v>7.0316720525690268</v>
      </c>
      <c r="AA85" s="3">
        <v>7.3327807985960307</v>
      </c>
      <c r="AB85" s="3">
        <v>7.1180193995847452</v>
      </c>
      <c r="AC85" s="3">
        <v>6.6891343276941724</v>
      </c>
      <c r="AD85" s="3">
        <v>6.6704569399771794</v>
      </c>
      <c r="AE85" s="3">
        <v>6.606010053339773</v>
      </c>
      <c r="AF85" s="3">
        <v>6.7668042944232063</v>
      </c>
      <c r="AG85" s="3">
        <v>6.7150175489790787</v>
      </c>
      <c r="AH85" s="3">
        <v>7.1901019462879505</v>
      </c>
      <c r="AI85" s="3">
        <v>7.1146645204479224</v>
      </c>
      <c r="AJ85" s="3">
        <v>6.4605549327190177</v>
      </c>
      <c r="AK85" s="3">
        <v>6.4418626292008589</v>
      </c>
      <c r="AL85" s="3">
        <v>7.0791129106304265</v>
      </c>
      <c r="AM85" s="3">
        <v>6.8537158069485367</v>
      </c>
      <c r="AN85" s="3">
        <v>6.8443752195609209</v>
      </c>
      <c r="AO85" s="3">
        <v>7.3238069740981198</v>
      </c>
      <c r="AP85" s="3" t="s">
        <v>6</v>
      </c>
      <c r="AQ85" s="3" t="s">
        <v>6</v>
      </c>
      <c r="AR85" s="3" t="s">
        <v>6</v>
      </c>
      <c r="AS85" s="3" t="s">
        <v>6</v>
      </c>
      <c r="AT85" s="3" t="s">
        <v>6</v>
      </c>
      <c r="AU85" s="3" t="s">
        <v>6</v>
      </c>
      <c r="AV85" s="3" t="s">
        <v>6</v>
      </c>
      <c r="AW85" s="3" t="s">
        <v>6</v>
      </c>
      <c r="AX85" s="3" t="s">
        <v>6</v>
      </c>
      <c r="AY85" s="3" t="s">
        <v>6</v>
      </c>
      <c r="AZ85" s="3" t="s">
        <v>6</v>
      </c>
      <c r="BA85" s="3" t="s">
        <v>6</v>
      </c>
      <c r="BB85" s="3" t="s">
        <v>6</v>
      </c>
      <c r="BC85" s="3" t="s">
        <v>6</v>
      </c>
      <c r="BD85" s="3" t="s">
        <v>6</v>
      </c>
      <c r="BE85" s="3" t="s">
        <v>6</v>
      </c>
      <c r="BF85" s="3" t="s">
        <v>6</v>
      </c>
      <c r="BG85" s="3" t="s">
        <v>6</v>
      </c>
      <c r="BH85" s="3" t="s">
        <v>6</v>
      </c>
      <c r="BI85" s="3" t="s">
        <v>6</v>
      </c>
      <c r="BJ85" s="3" t="s">
        <v>6</v>
      </c>
    </row>
    <row r="86" spans="1:62" ht="14.1" customHeight="1" x14ac:dyDescent="0.2">
      <c r="A86" s="18" t="s">
        <v>89</v>
      </c>
      <c r="B86" s="63" t="s">
        <v>3</v>
      </c>
      <c r="C86" s="4">
        <v>2.9266483470168754</v>
      </c>
      <c r="D86" s="3">
        <v>3.9678598672942127</v>
      </c>
      <c r="E86" s="3">
        <v>4.6194332320357026</v>
      </c>
      <c r="F86" s="3">
        <v>4.5121914567047057</v>
      </c>
      <c r="G86" s="3">
        <v>4.6565352731614205</v>
      </c>
      <c r="H86" s="3">
        <v>4.275039622856597</v>
      </c>
      <c r="I86" s="3">
        <v>4.9207764061780939</v>
      </c>
      <c r="J86" s="3">
        <v>6.0340433076974227</v>
      </c>
      <c r="K86" s="3">
        <v>6.9011425323040037</v>
      </c>
      <c r="L86" s="3">
        <v>7.9604673738387897</v>
      </c>
      <c r="M86" s="3">
        <v>7.7083556522866834</v>
      </c>
      <c r="N86" s="3">
        <v>8.542168686553623</v>
      </c>
      <c r="O86" s="3">
        <v>8.5623737066709005</v>
      </c>
      <c r="P86" s="3">
        <v>7.8571556483478053</v>
      </c>
      <c r="Q86" s="3">
        <v>8.3683201936105753</v>
      </c>
      <c r="R86" s="3">
        <v>8.3724804264534392</v>
      </c>
      <c r="S86" s="3">
        <v>8.8247041640585415</v>
      </c>
      <c r="T86" s="3">
        <v>8.2747312329947427</v>
      </c>
      <c r="U86" s="3">
        <v>8.1047217996832419</v>
      </c>
      <c r="V86" s="3">
        <v>7.7803783271675142</v>
      </c>
      <c r="W86" s="3">
        <v>8.2088795396327399</v>
      </c>
      <c r="X86" s="3">
        <v>6.8911839122623855</v>
      </c>
      <c r="Y86" s="3">
        <v>7.7444203041674902</v>
      </c>
      <c r="Z86" s="3" t="s">
        <v>6</v>
      </c>
      <c r="AA86" s="3" t="s">
        <v>6</v>
      </c>
      <c r="AB86" s="3" t="s">
        <v>6</v>
      </c>
      <c r="AC86" s="3" t="s">
        <v>6</v>
      </c>
      <c r="AD86" s="3" t="s">
        <v>6</v>
      </c>
      <c r="AE86" s="3" t="s">
        <v>6</v>
      </c>
      <c r="AF86" s="3" t="s">
        <v>6</v>
      </c>
      <c r="AG86" s="3" t="s">
        <v>6</v>
      </c>
      <c r="AH86" s="3" t="s">
        <v>6</v>
      </c>
      <c r="AI86" s="3" t="s">
        <v>6</v>
      </c>
      <c r="AJ86" s="3" t="s">
        <v>6</v>
      </c>
      <c r="AK86" s="3" t="s">
        <v>6</v>
      </c>
      <c r="AL86" s="3" t="s">
        <v>6</v>
      </c>
      <c r="AM86" s="3" t="s">
        <v>6</v>
      </c>
      <c r="AN86" s="3" t="s">
        <v>6</v>
      </c>
      <c r="AO86" s="3" t="s">
        <v>6</v>
      </c>
      <c r="AP86" s="3" t="s">
        <v>6</v>
      </c>
      <c r="AQ86" s="3" t="s">
        <v>6</v>
      </c>
      <c r="AR86" s="3" t="s">
        <v>6</v>
      </c>
      <c r="AS86" s="3" t="s">
        <v>6</v>
      </c>
      <c r="AT86" s="3" t="s">
        <v>6</v>
      </c>
      <c r="AU86" s="3" t="s">
        <v>6</v>
      </c>
      <c r="AV86" s="3" t="s">
        <v>6</v>
      </c>
      <c r="AW86" s="3" t="s">
        <v>6</v>
      </c>
      <c r="AX86" s="3" t="s">
        <v>6</v>
      </c>
      <c r="AY86" s="3" t="s">
        <v>6</v>
      </c>
      <c r="AZ86" s="3" t="s">
        <v>6</v>
      </c>
      <c r="BA86" s="3" t="s">
        <v>6</v>
      </c>
      <c r="BB86" s="3" t="s">
        <v>6</v>
      </c>
      <c r="BC86" s="3" t="s">
        <v>6</v>
      </c>
      <c r="BD86" s="3" t="s">
        <v>6</v>
      </c>
      <c r="BE86" s="3" t="s">
        <v>6</v>
      </c>
      <c r="BF86" s="3" t="s">
        <v>6</v>
      </c>
      <c r="BG86" s="3" t="s">
        <v>6</v>
      </c>
      <c r="BH86" s="3" t="s">
        <v>6</v>
      </c>
      <c r="BI86" s="3" t="s">
        <v>6</v>
      </c>
      <c r="BJ86" s="3" t="s">
        <v>6</v>
      </c>
    </row>
    <row r="87" spans="1:62" ht="14.1" customHeight="1" x14ac:dyDescent="0.2">
      <c r="A87" s="18" t="s">
        <v>90</v>
      </c>
      <c r="B87" s="63" t="s">
        <v>4</v>
      </c>
      <c r="C87" s="3">
        <v>5.7200915366573932</v>
      </c>
      <c r="D87" s="3">
        <v>5.1561082468523889</v>
      </c>
      <c r="E87" s="3">
        <v>5.2908449159471154</v>
      </c>
      <c r="F87" s="3">
        <v>4.7113786083230362</v>
      </c>
      <c r="G87" s="3">
        <v>4.9309062969616848</v>
      </c>
      <c r="H87" s="3">
        <v>5.5123269056554935</v>
      </c>
      <c r="I87" s="3">
        <v>4.1845729623491108</v>
      </c>
      <c r="J87" s="3" t="s">
        <v>6</v>
      </c>
      <c r="K87" s="3" t="s">
        <v>6</v>
      </c>
      <c r="L87" s="3" t="s">
        <v>6</v>
      </c>
      <c r="M87" s="3" t="s">
        <v>6</v>
      </c>
      <c r="N87" s="3" t="s">
        <v>6</v>
      </c>
      <c r="O87" s="3" t="s">
        <v>6</v>
      </c>
      <c r="P87" s="3" t="s">
        <v>6</v>
      </c>
      <c r="Q87" s="3" t="s">
        <v>6</v>
      </c>
      <c r="R87" s="3" t="s">
        <v>6</v>
      </c>
      <c r="S87" s="3" t="s">
        <v>6</v>
      </c>
      <c r="T87" s="3" t="s">
        <v>6</v>
      </c>
      <c r="U87" s="3" t="s">
        <v>6</v>
      </c>
      <c r="V87" s="3" t="s">
        <v>6</v>
      </c>
      <c r="W87" s="3" t="s">
        <v>6</v>
      </c>
      <c r="X87" s="3" t="s">
        <v>6</v>
      </c>
      <c r="Y87" s="3" t="s">
        <v>6</v>
      </c>
      <c r="Z87" s="3" t="s">
        <v>6</v>
      </c>
      <c r="AA87" s="3" t="s">
        <v>6</v>
      </c>
      <c r="AB87" s="3" t="s">
        <v>6</v>
      </c>
      <c r="AC87" s="3" t="s">
        <v>6</v>
      </c>
      <c r="AD87" s="3" t="s">
        <v>6</v>
      </c>
      <c r="AE87" s="3" t="s">
        <v>6</v>
      </c>
      <c r="AF87" s="3" t="s">
        <v>6</v>
      </c>
      <c r="AG87" s="3" t="s">
        <v>6</v>
      </c>
      <c r="AH87" s="3" t="s">
        <v>6</v>
      </c>
      <c r="AI87" s="3" t="s">
        <v>6</v>
      </c>
      <c r="AJ87" s="3" t="s">
        <v>6</v>
      </c>
      <c r="AK87" s="3" t="s">
        <v>6</v>
      </c>
      <c r="AL87" s="3" t="s">
        <v>6</v>
      </c>
      <c r="AM87" s="3" t="s">
        <v>6</v>
      </c>
      <c r="AN87" s="3" t="s">
        <v>6</v>
      </c>
      <c r="AO87" s="3" t="s">
        <v>6</v>
      </c>
      <c r="AP87" s="3" t="s">
        <v>6</v>
      </c>
      <c r="AQ87" s="3" t="s">
        <v>6</v>
      </c>
      <c r="AR87" s="3" t="s">
        <v>6</v>
      </c>
      <c r="AS87" s="3" t="s">
        <v>6</v>
      </c>
      <c r="AT87" s="3" t="s">
        <v>6</v>
      </c>
      <c r="AU87" s="3" t="s">
        <v>6</v>
      </c>
      <c r="AV87" s="3" t="s">
        <v>6</v>
      </c>
      <c r="AW87" s="3" t="s">
        <v>6</v>
      </c>
      <c r="AX87" s="3" t="s">
        <v>6</v>
      </c>
      <c r="AY87" s="3" t="s">
        <v>6</v>
      </c>
      <c r="AZ87" s="3" t="s">
        <v>6</v>
      </c>
      <c r="BA87" s="3" t="s">
        <v>6</v>
      </c>
      <c r="BB87" s="3" t="s">
        <v>6</v>
      </c>
      <c r="BC87" s="3" t="s">
        <v>6</v>
      </c>
      <c r="BD87" s="3" t="s">
        <v>6</v>
      </c>
      <c r="BE87" s="3" t="s">
        <v>6</v>
      </c>
      <c r="BF87" s="3" t="s">
        <v>6</v>
      </c>
      <c r="BG87" s="3" t="s">
        <v>6</v>
      </c>
      <c r="BH87" s="3" t="s">
        <v>6</v>
      </c>
      <c r="BI87" s="3" t="s">
        <v>6</v>
      </c>
      <c r="BJ87" s="3" t="s">
        <v>6</v>
      </c>
    </row>
    <row r="88" spans="1:62" s="21" customFormat="1" ht="12.95" customHeight="1" x14ac:dyDescent="0.2">
      <c r="A88" s="39" t="s">
        <v>162</v>
      </c>
      <c r="B88" s="102" t="s">
        <v>82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</row>
    <row r="89" spans="1:62" ht="14.1" customHeight="1" x14ac:dyDescent="0.2">
      <c r="A89" s="18" t="s">
        <v>85</v>
      </c>
      <c r="B89" s="23" t="s">
        <v>10</v>
      </c>
      <c r="C89" s="3" t="s">
        <v>6</v>
      </c>
      <c r="D89" s="3" t="s">
        <v>6</v>
      </c>
      <c r="E89" s="3" t="s">
        <v>6</v>
      </c>
      <c r="F89" s="3" t="s">
        <v>6</v>
      </c>
      <c r="G89" s="3" t="s">
        <v>6</v>
      </c>
      <c r="H89" s="3" t="s">
        <v>6</v>
      </c>
      <c r="I89" s="3" t="s">
        <v>6</v>
      </c>
      <c r="J89" s="3" t="s">
        <v>6</v>
      </c>
      <c r="K89" s="3" t="s">
        <v>6</v>
      </c>
      <c r="L89" s="3" t="s">
        <v>6</v>
      </c>
      <c r="M89" s="3" t="s">
        <v>6</v>
      </c>
      <c r="N89" s="3" t="s">
        <v>6</v>
      </c>
      <c r="O89" s="3" t="s">
        <v>6</v>
      </c>
      <c r="P89" s="3" t="s">
        <v>6</v>
      </c>
      <c r="Q89" s="3" t="s">
        <v>6</v>
      </c>
      <c r="R89" s="3" t="s">
        <v>6</v>
      </c>
      <c r="S89" s="3" t="s">
        <v>6</v>
      </c>
      <c r="T89" s="3" t="s">
        <v>6</v>
      </c>
      <c r="U89" s="3" t="s">
        <v>6</v>
      </c>
      <c r="V89" s="3" t="s">
        <v>6</v>
      </c>
      <c r="W89" s="3" t="s">
        <v>6</v>
      </c>
      <c r="X89" s="3" t="s">
        <v>6</v>
      </c>
      <c r="Y89" s="3" t="s">
        <v>6</v>
      </c>
      <c r="Z89" s="3" t="s">
        <v>6</v>
      </c>
      <c r="AA89" s="3" t="s">
        <v>6</v>
      </c>
      <c r="AB89" s="3" t="s">
        <v>6</v>
      </c>
      <c r="AC89" s="3" t="s">
        <v>6</v>
      </c>
      <c r="AD89" s="3" t="s">
        <v>6</v>
      </c>
      <c r="AE89" s="3" t="s">
        <v>6</v>
      </c>
      <c r="AF89" s="3" t="s">
        <v>6</v>
      </c>
      <c r="AG89" s="3" t="s">
        <v>6</v>
      </c>
      <c r="AH89" s="3" t="s">
        <v>6</v>
      </c>
      <c r="AI89" s="3" t="s">
        <v>6</v>
      </c>
      <c r="AJ89" s="3" t="s">
        <v>6</v>
      </c>
      <c r="AK89" s="3" t="s">
        <v>6</v>
      </c>
      <c r="AL89" s="3" t="s">
        <v>6</v>
      </c>
      <c r="AM89" s="3" t="s">
        <v>6</v>
      </c>
      <c r="AN89" s="3" t="s">
        <v>6</v>
      </c>
      <c r="AO89" s="3" t="s">
        <v>6</v>
      </c>
      <c r="AP89" s="3" t="s">
        <v>6</v>
      </c>
      <c r="AQ89" s="3" t="s">
        <v>6</v>
      </c>
      <c r="AR89" s="3" t="s">
        <v>6</v>
      </c>
      <c r="AS89" s="3" t="s">
        <v>6</v>
      </c>
      <c r="AT89" s="3" t="s">
        <v>6</v>
      </c>
      <c r="AU89" s="3" t="s">
        <v>6</v>
      </c>
      <c r="AV89" s="3" t="s">
        <v>6</v>
      </c>
      <c r="AW89" s="3" t="s">
        <v>6</v>
      </c>
      <c r="AX89" s="3" t="s">
        <v>6</v>
      </c>
      <c r="AY89" s="3" t="s">
        <v>6</v>
      </c>
      <c r="AZ89" s="3" t="s">
        <v>6</v>
      </c>
      <c r="BA89" s="4">
        <v>10.920444033302498</v>
      </c>
      <c r="BB89" s="4">
        <v>8.7343818903424957</v>
      </c>
      <c r="BC89" s="4">
        <v>6.2711246200607906</v>
      </c>
      <c r="BD89" s="4">
        <v>7.0865775711795465</v>
      </c>
      <c r="BE89" s="4">
        <v>5.4149464488721355</v>
      </c>
      <c r="BF89" s="4">
        <v>5.1833481627321429</v>
      </c>
      <c r="BG89" s="4">
        <v>9.1130899005275996</v>
      </c>
      <c r="BH89" s="4">
        <v>8.1409773603296269</v>
      </c>
      <c r="BI89" s="4">
        <v>10.403922377253878</v>
      </c>
      <c r="BJ89" s="4">
        <v>7.8506078455946859</v>
      </c>
    </row>
    <row r="90" spans="1:62" ht="14.1" customHeight="1" x14ac:dyDescent="0.2">
      <c r="A90" s="18" t="s">
        <v>86</v>
      </c>
      <c r="B90" s="23" t="s">
        <v>0</v>
      </c>
      <c r="C90" s="3" t="s">
        <v>6</v>
      </c>
      <c r="D90" s="3" t="s">
        <v>6</v>
      </c>
      <c r="E90" s="3" t="s">
        <v>6</v>
      </c>
      <c r="F90" s="3" t="s">
        <v>6</v>
      </c>
      <c r="G90" s="3" t="s">
        <v>6</v>
      </c>
      <c r="H90" s="3" t="s">
        <v>6</v>
      </c>
      <c r="I90" s="3" t="s">
        <v>6</v>
      </c>
      <c r="J90" s="3" t="s">
        <v>6</v>
      </c>
      <c r="K90" s="3" t="s">
        <v>6</v>
      </c>
      <c r="L90" s="3" t="s">
        <v>6</v>
      </c>
      <c r="M90" s="3" t="s">
        <v>6</v>
      </c>
      <c r="N90" s="3" t="s">
        <v>6</v>
      </c>
      <c r="O90" s="3" t="s">
        <v>6</v>
      </c>
      <c r="P90" s="3" t="s">
        <v>6</v>
      </c>
      <c r="Q90" s="3" t="s">
        <v>6</v>
      </c>
      <c r="R90" s="3" t="s">
        <v>6</v>
      </c>
      <c r="S90" s="3" t="s">
        <v>6</v>
      </c>
      <c r="T90" s="3" t="s">
        <v>6</v>
      </c>
      <c r="U90" s="3" t="s">
        <v>6</v>
      </c>
      <c r="V90" s="3" t="s">
        <v>6</v>
      </c>
      <c r="W90" s="3" t="s">
        <v>6</v>
      </c>
      <c r="X90" s="3" t="s">
        <v>6</v>
      </c>
      <c r="Y90" s="3" t="s">
        <v>6</v>
      </c>
      <c r="Z90" s="3" t="s">
        <v>6</v>
      </c>
      <c r="AA90" s="3" t="s">
        <v>6</v>
      </c>
      <c r="AB90" s="3" t="s">
        <v>6</v>
      </c>
      <c r="AC90" s="3" t="s">
        <v>6</v>
      </c>
      <c r="AD90" s="3" t="s">
        <v>6</v>
      </c>
      <c r="AE90" s="3" t="s">
        <v>6</v>
      </c>
      <c r="AF90" s="3" t="s">
        <v>6</v>
      </c>
      <c r="AG90" s="3" t="s">
        <v>6</v>
      </c>
      <c r="AH90" s="4">
        <v>6.6385406144155921</v>
      </c>
      <c r="AI90" s="4">
        <v>4.9223763670878089</v>
      </c>
      <c r="AJ90" s="3">
        <v>7.498946777138042</v>
      </c>
      <c r="AK90" s="3">
        <v>6.7991088964135082</v>
      </c>
      <c r="AL90" s="3">
        <v>8.4659671344699348</v>
      </c>
      <c r="AM90" s="3">
        <v>8.2641661616812101</v>
      </c>
      <c r="AN90" s="3">
        <v>9.3326136950298029</v>
      </c>
      <c r="AO90" s="3">
        <v>9.5162348916882067</v>
      </c>
      <c r="AP90" s="3">
        <v>8.9673772609819125</v>
      </c>
      <c r="AQ90" s="3">
        <v>9.148910594464974</v>
      </c>
      <c r="AR90" s="3">
        <v>10.680137488593932</v>
      </c>
      <c r="AS90" s="3">
        <v>9.6544726778088723</v>
      </c>
      <c r="AT90" s="3">
        <v>8.9134808032089197</v>
      </c>
      <c r="AU90" s="3">
        <v>9.3925297398842407</v>
      </c>
      <c r="AV90" s="3">
        <v>9.4890399258849154</v>
      </c>
      <c r="AW90" s="3">
        <v>9.4393835961368442</v>
      </c>
      <c r="AX90" s="3">
        <v>9.4764212228880531</v>
      </c>
      <c r="AY90" s="3">
        <v>8.617599027761953</v>
      </c>
      <c r="AZ90" s="3">
        <v>8.3977972714479527</v>
      </c>
      <c r="BA90" s="3">
        <v>9.2624416323838297</v>
      </c>
      <c r="BB90" s="3">
        <v>9.9829627294744778</v>
      </c>
      <c r="BC90" s="3">
        <v>9.8510113742015175</v>
      </c>
      <c r="BD90" s="3">
        <v>9.3863236687799958</v>
      </c>
      <c r="BE90" s="3">
        <v>9.6822687389572675</v>
      </c>
      <c r="BF90" s="3">
        <v>8.2443501297577857</v>
      </c>
      <c r="BG90" s="3">
        <v>8.3368015245438407</v>
      </c>
      <c r="BH90" s="3">
        <v>6.9809433611556129</v>
      </c>
      <c r="BI90" s="3">
        <v>8.1177545817499634</v>
      </c>
      <c r="BJ90" s="3">
        <v>8.0516865245846621</v>
      </c>
    </row>
    <row r="91" spans="1:62" ht="14.1" customHeight="1" x14ac:dyDescent="0.2">
      <c r="A91" s="18" t="s">
        <v>87</v>
      </c>
      <c r="B91" s="23" t="s">
        <v>1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  <c r="I91" s="3" t="s">
        <v>6</v>
      </c>
      <c r="J91" s="3" t="s">
        <v>6</v>
      </c>
      <c r="K91" s="3" t="s">
        <v>6</v>
      </c>
      <c r="L91" s="3" t="s">
        <v>6</v>
      </c>
      <c r="M91" s="3" t="s">
        <v>6</v>
      </c>
      <c r="N91" s="3" t="s">
        <v>6</v>
      </c>
      <c r="O91" s="4">
        <v>8.9802210709566452</v>
      </c>
      <c r="P91" s="3">
        <v>11.631868680761121</v>
      </c>
      <c r="Q91" s="3">
        <v>10.44407108415632</v>
      </c>
      <c r="R91" s="3">
        <v>8.957873086005943</v>
      </c>
      <c r="S91" s="3">
        <v>9.0468622088166857</v>
      </c>
      <c r="T91" s="3">
        <v>9.1104618701650768</v>
      </c>
      <c r="U91" s="3">
        <v>10.633288529807091</v>
      </c>
      <c r="V91" s="3">
        <v>10.370859357809035</v>
      </c>
      <c r="W91" s="3">
        <v>10.947681995903928</v>
      </c>
      <c r="X91" s="3">
        <v>11.572380587712939</v>
      </c>
      <c r="Y91" s="3">
        <v>10.987801813717086</v>
      </c>
      <c r="Z91" s="3">
        <v>11.223846975368824</v>
      </c>
      <c r="AA91" s="3">
        <v>12.117044310452391</v>
      </c>
      <c r="AB91" s="3">
        <v>11.216285761329512</v>
      </c>
      <c r="AC91" s="3">
        <v>11.001622341600752</v>
      </c>
      <c r="AD91" s="3">
        <v>11.301795872824158</v>
      </c>
      <c r="AE91" s="3">
        <v>11.747410975625764</v>
      </c>
      <c r="AF91" s="3">
        <v>12.288233617168441</v>
      </c>
      <c r="AG91" s="3">
        <v>12.444712102558285</v>
      </c>
      <c r="AH91" s="3">
        <v>11.875724847781965</v>
      </c>
      <c r="AI91" s="3">
        <v>12.816920624110661</v>
      </c>
      <c r="AJ91" s="3">
        <v>13.326069123426965</v>
      </c>
      <c r="AK91" s="3">
        <v>14.232564713552872</v>
      </c>
      <c r="AL91" s="3">
        <v>13.804219843899384</v>
      </c>
      <c r="AM91" s="3">
        <v>14.437079875215078</v>
      </c>
      <c r="AN91" s="3">
        <v>13.85546007062676</v>
      </c>
      <c r="AO91" s="3">
        <v>13.669180619454774</v>
      </c>
      <c r="AP91" s="3">
        <v>14.246609830334167</v>
      </c>
      <c r="AQ91" s="3">
        <v>14.5603831723806</v>
      </c>
      <c r="AR91" s="3">
        <v>14.171242808753906</v>
      </c>
      <c r="AS91" s="3">
        <v>13.993736569849091</v>
      </c>
      <c r="AT91" s="3">
        <v>14.31280626206487</v>
      </c>
      <c r="AU91" s="3">
        <v>14.549773217396645</v>
      </c>
      <c r="AV91" s="3">
        <v>14.717083658185082</v>
      </c>
      <c r="AW91" s="3">
        <v>14.799799928006438</v>
      </c>
      <c r="AX91" s="3">
        <v>14.838920102535189</v>
      </c>
      <c r="AY91" s="3">
        <v>14.67499350346165</v>
      </c>
      <c r="AZ91" s="3">
        <v>10.711451065736414</v>
      </c>
      <c r="BA91" s="3">
        <v>12.268864280195725</v>
      </c>
      <c r="BB91" s="3">
        <v>12.521631819342394</v>
      </c>
      <c r="BC91" s="3">
        <v>11.052053591038876</v>
      </c>
      <c r="BD91" s="3">
        <v>10.788054654297857</v>
      </c>
      <c r="BE91" s="3">
        <v>10.160001276181664</v>
      </c>
      <c r="BF91" s="3">
        <v>8.5179526355996948</v>
      </c>
      <c r="BG91" s="4">
        <v>10.531803962460897</v>
      </c>
      <c r="BH91" s="4">
        <v>11.219685529004176</v>
      </c>
      <c r="BI91" s="3" t="s">
        <v>6</v>
      </c>
      <c r="BJ91" s="3" t="s">
        <v>6</v>
      </c>
    </row>
    <row r="92" spans="1:62" ht="14.1" customHeight="1" x14ac:dyDescent="0.2">
      <c r="A92" s="18" t="s">
        <v>88</v>
      </c>
      <c r="B92" s="23" t="s">
        <v>2</v>
      </c>
      <c r="C92" s="4">
        <v>3.7400777097089466</v>
      </c>
      <c r="D92" s="4">
        <v>5.1869722557297955</v>
      </c>
      <c r="E92" s="4">
        <v>5.4247373497744986</v>
      </c>
      <c r="F92" s="3">
        <v>5.7957396129838763</v>
      </c>
      <c r="G92" s="3">
        <v>5.6692511119124891</v>
      </c>
      <c r="H92" s="3">
        <v>8.7079986497956678</v>
      </c>
      <c r="I92" s="3">
        <v>8.5799211147981715</v>
      </c>
      <c r="J92" s="3">
        <v>8.6205366059341788</v>
      </c>
      <c r="K92" s="3">
        <v>8.3067677907223523</v>
      </c>
      <c r="L92" s="3">
        <v>9.9285395178229923</v>
      </c>
      <c r="M92" s="3">
        <v>9.4036798349628405</v>
      </c>
      <c r="N92" s="3">
        <v>9.8714576602848165</v>
      </c>
      <c r="O92" s="3">
        <v>11.485426509975067</v>
      </c>
      <c r="P92" s="3">
        <v>12.162820621299963</v>
      </c>
      <c r="Q92" s="3">
        <v>12.004041973473846</v>
      </c>
      <c r="R92" s="3">
        <v>11.320098569488211</v>
      </c>
      <c r="S92" s="3">
        <v>11.680534718358091</v>
      </c>
      <c r="T92" s="3">
        <v>11.247990903886938</v>
      </c>
      <c r="U92" s="3">
        <v>11.519703796956602</v>
      </c>
      <c r="V92" s="3">
        <v>11.266792534148289</v>
      </c>
      <c r="W92" s="3">
        <v>11.919254215139214</v>
      </c>
      <c r="X92" s="3">
        <v>11.817121352264529</v>
      </c>
      <c r="Y92" s="3">
        <v>11.768320738580952</v>
      </c>
      <c r="Z92" s="3">
        <v>12.252293510396919</v>
      </c>
      <c r="AA92" s="3">
        <v>12.086792207110756</v>
      </c>
      <c r="AB92" s="3">
        <v>12.479656240424147</v>
      </c>
      <c r="AC92" s="3">
        <v>12.828292939741438</v>
      </c>
      <c r="AD92" s="3">
        <v>13.19007160435908</v>
      </c>
      <c r="AE92" s="3">
        <v>13.792189328330865</v>
      </c>
      <c r="AF92" s="3">
        <v>13.831270738663015</v>
      </c>
      <c r="AG92" s="3">
        <v>13.664291677812093</v>
      </c>
      <c r="AH92" s="3">
        <v>14.077594501180602</v>
      </c>
      <c r="AI92" s="3">
        <v>14.539239990534366</v>
      </c>
      <c r="AJ92" s="3">
        <v>13.925860660896241</v>
      </c>
      <c r="AK92" s="3">
        <v>15.123264253883351</v>
      </c>
      <c r="AL92" s="3">
        <v>14.790869330562392</v>
      </c>
      <c r="AM92" s="3">
        <v>14.865321627806111</v>
      </c>
      <c r="AN92" s="3">
        <v>15.032992334943094</v>
      </c>
      <c r="AO92" s="3">
        <v>14.587377016263972</v>
      </c>
      <c r="AP92" s="3" t="s">
        <v>6</v>
      </c>
      <c r="AQ92" s="3" t="s">
        <v>6</v>
      </c>
      <c r="AR92" s="3" t="s">
        <v>6</v>
      </c>
      <c r="AS92" s="3" t="s">
        <v>6</v>
      </c>
      <c r="AT92" s="3" t="s">
        <v>6</v>
      </c>
      <c r="AU92" s="3" t="s">
        <v>6</v>
      </c>
      <c r="AV92" s="3" t="s">
        <v>6</v>
      </c>
      <c r="AW92" s="3" t="s">
        <v>6</v>
      </c>
      <c r="AX92" s="3" t="s">
        <v>6</v>
      </c>
      <c r="AY92" s="3" t="s">
        <v>6</v>
      </c>
      <c r="AZ92" s="3" t="s">
        <v>6</v>
      </c>
      <c r="BA92" s="3" t="s">
        <v>6</v>
      </c>
      <c r="BB92" s="3" t="s">
        <v>6</v>
      </c>
      <c r="BC92" s="3" t="s">
        <v>6</v>
      </c>
      <c r="BD92" s="3" t="s">
        <v>6</v>
      </c>
      <c r="BE92" s="3" t="s">
        <v>6</v>
      </c>
      <c r="BF92" s="3" t="s">
        <v>6</v>
      </c>
      <c r="BG92" s="3" t="s">
        <v>6</v>
      </c>
      <c r="BH92" s="3" t="s">
        <v>6</v>
      </c>
      <c r="BI92" s="3" t="s">
        <v>6</v>
      </c>
      <c r="BJ92" s="3" t="s">
        <v>6</v>
      </c>
    </row>
    <row r="93" spans="1:62" ht="14.1" customHeight="1" x14ac:dyDescent="0.2">
      <c r="A93" s="18" t="s">
        <v>89</v>
      </c>
      <c r="B93" s="23" t="s">
        <v>3</v>
      </c>
      <c r="C93" s="4">
        <v>3.9319812757444463</v>
      </c>
      <c r="D93" s="3">
        <v>7.1707183672294423</v>
      </c>
      <c r="E93" s="3">
        <v>9.5766044036562157</v>
      </c>
      <c r="F93" s="3">
        <v>9.8493414322979547</v>
      </c>
      <c r="G93" s="3">
        <v>10.56677251152815</v>
      </c>
      <c r="H93" s="3">
        <v>11.099364195646817</v>
      </c>
      <c r="I93" s="3">
        <v>11.967175465719638</v>
      </c>
      <c r="J93" s="3">
        <v>12.158495681789638</v>
      </c>
      <c r="K93" s="3">
        <v>12.280185012277533</v>
      </c>
      <c r="L93" s="3">
        <v>11.962995067256186</v>
      </c>
      <c r="M93" s="3">
        <v>11.949614610409748</v>
      </c>
      <c r="N93" s="3">
        <v>11.899703929210645</v>
      </c>
      <c r="O93" s="3">
        <v>12.684949703728787</v>
      </c>
      <c r="P93" s="3">
        <v>13.377674170689751</v>
      </c>
      <c r="Q93" s="3">
        <v>13.226413488326083</v>
      </c>
      <c r="R93" s="3">
        <v>12.647143095119107</v>
      </c>
      <c r="S93" s="3">
        <v>11.692896956690214</v>
      </c>
      <c r="T93" s="3">
        <v>11.545146140779362</v>
      </c>
      <c r="U93" s="3">
        <v>11.548724454337403</v>
      </c>
      <c r="V93" s="3">
        <v>12.348361045014942</v>
      </c>
      <c r="W93" s="3">
        <v>14.025956181359575</v>
      </c>
      <c r="X93" s="3">
        <v>14.59221008869701</v>
      </c>
      <c r="Y93" s="3">
        <v>14.599051945486865</v>
      </c>
      <c r="Z93" s="3" t="s">
        <v>6</v>
      </c>
      <c r="AA93" s="3" t="s">
        <v>6</v>
      </c>
      <c r="AB93" s="3" t="s">
        <v>6</v>
      </c>
      <c r="AC93" s="3" t="s">
        <v>6</v>
      </c>
      <c r="AD93" s="3" t="s">
        <v>6</v>
      </c>
      <c r="AE93" s="3" t="s">
        <v>6</v>
      </c>
      <c r="AF93" s="3" t="s">
        <v>6</v>
      </c>
      <c r="AG93" s="3" t="s">
        <v>6</v>
      </c>
      <c r="AH93" s="3" t="s">
        <v>6</v>
      </c>
      <c r="AI93" s="3" t="s">
        <v>6</v>
      </c>
      <c r="AJ93" s="3" t="s">
        <v>6</v>
      </c>
      <c r="AK93" s="3" t="s">
        <v>6</v>
      </c>
      <c r="AL93" s="3" t="s">
        <v>6</v>
      </c>
      <c r="AM93" s="3" t="s">
        <v>6</v>
      </c>
      <c r="AN93" s="3" t="s">
        <v>6</v>
      </c>
      <c r="AO93" s="3" t="s">
        <v>6</v>
      </c>
      <c r="AP93" s="3" t="s">
        <v>6</v>
      </c>
      <c r="AQ93" s="3" t="s">
        <v>6</v>
      </c>
      <c r="AR93" s="3" t="s">
        <v>6</v>
      </c>
      <c r="AS93" s="3" t="s">
        <v>6</v>
      </c>
      <c r="AT93" s="3" t="s">
        <v>6</v>
      </c>
      <c r="AU93" s="3" t="s">
        <v>6</v>
      </c>
      <c r="AV93" s="3" t="s">
        <v>6</v>
      </c>
      <c r="AW93" s="3" t="s">
        <v>6</v>
      </c>
      <c r="AX93" s="3" t="s">
        <v>6</v>
      </c>
      <c r="AY93" s="3" t="s">
        <v>6</v>
      </c>
      <c r="AZ93" s="3" t="s">
        <v>6</v>
      </c>
      <c r="BA93" s="3" t="s">
        <v>6</v>
      </c>
      <c r="BB93" s="3" t="s">
        <v>6</v>
      </c>
      <c r="BC93" s="3" t="s">
        <v>6</v>
      </c>
      <c r="BD93" s="3" t="s">
        <v>6</v>
      </c>
      <c r="BE93" s="3" t="s">
        <v>6</v>
      </c>
      <c r="BF93" s="3" t="s">
        <v>6</v>
      </c>
      <c r="BG93" s="3" t="s">
        <v>6</v>
      </c>
      <c r="BH93" s="3" t="s">
        <v>6</v>
      </c>
      <c r="BI93" s="3" t="s">
        <v>6</v>
      </c>
      <c r="BJ93" s="3" t="s">
        <v>6</v>
      </c>
    </row>
    <row r="94" spans="1:62" ht="14.1" customHeight="1" x14ac:dyDescent="0.2">
      <c r="A94" s="18" t="s">
        <v>90</v>
      </c>
      <c r="B94" s="23" t="s">
        <v>4</v>
      </c>
      <c r="C94" s="3">
        <v>9.5410822975321192</v>
      </c>
      <c r="D94" s="3">
        <v>13.521563073927378</v>
      </c>
      <c r="E94" s="3">
        <v>14.387700161525116</v>
      </c>
      <c r="F94" s="3">
        <v>15.076500448956731</v>
      </c>
      <c r="G94" s="3">
        <v>15.970080110278747</v>
      </c>
      <c r="H94" s="3">
        <v>16.092920926620941</v>
      </c>
      <c r="I94" s="3">
        <v>14.436996729198141</v>
      </c>
      <c r="J94" s="3" t="s">
        <v>6</v>
      </c>
      <c r="K94" s="3" t="s">
        <v>6</v>
      </c>
      <c r="L94" s="3" t="s">
        <v>6</v>
      </c>
      <c r="M94" s="3" t="s">
        <v>6</v>
      </c>
      <c r="N94" s="3" t="s">
        <v>6</v>
      </c>
      <c r="O94" s="3" t="s">
        <v>6</v>
      </c>
      <c r="P94" s="3" t="s">
        <v>6</v>
      </c>
      <c r="Q94" s="3" t="s">
        <v>6</v>
      </c>
      <c r="R94" s="3" t="s">
        <v>6</v>
      </c>
      <c r="S94" s="3" t="s">
        <v>6</v>
      </c>
      <c r="T94" s="3" t="s">
        <v>6</v>
      </c>
      <c r="U94" s="3" t="s">
        <v>6</v>
      </c>
      <c r="V94" s="3" t="s">
        <v>6</v>
      </c>
      <c r="W94" s="3" t="s">
        <v>6</v>
      </c>
      <c r="X94" s="3" t="s">
        <v>6</v>
      </c>
      <c r="Y94" s="3" t="s">
        <v>6</v>
      </c>
      <c r="Z94" s="3" t="s">
        <v>6</v>
      </c>
      <c r="AA94" s="3" t="s">
        <v>6</v>
      </c>
      <c r="AB94" s="3" t="s">
        <v>6</v>
      </c>
      <c r="AC94" s="3" t="s">
        <v>6</v>
      </c>
      <c r="AD94" s="3" t="s">
        <v>6</v>
      </c>
      <c r="AE94" s="3" t="s">
        <v>6</v>
      </c>
      <c r="AF94" s="3" t="s">
        <v>6</v>
      </c>
      <c r="AG94" s="3" t="s">
        <v>6</v>
      </c>
      <c r="AH94" s="3" t="s">
        <v>6</v>
      </c>
      <c r="AI94" s="3" t="s">
        <v>6</v>
      </c>
      <c r="AJ94" s="3" t="s">
        <v>6</v>
      </c>
      <c r="AK94" s="3" t="s">
        <v>6</v>
      </c>
      <c r="AL94" s="3" t="s">
        <v>6</v>
      </c>
      <c r="AM94" s="3" t="s">
        <v>6</v>
      </c>
      <c r="AN94" s="3" t="s">
        <v>6</v>
      </c>
      <c r="AO94" s="3" t="s">
        <v>6</v>
      </c>
      <c r="AP94" s="3" t="s">
        <v>6</v>
      </c>
      <c r="AQ94" s="3" t="s">
        <v>6</v>
      </c>
      <c r="AR94" s="3" t="s">
        <v>6</v>
      </c>
      <c r="AS94" s="3" t="s">
        <v>6</v>
      </c>
      <c r="AT94" s="3" t="s">
        <v>6</v>
      </c>
      <c r="AU94" s="3" t="s">
        <v>6</v>
      </c>
      <c r="AV94" s="3" t="s">
        <v>6</v>
      </c>
      <c r="AW94" s="3" t="s">
        <v>6</v>
      </c>
      <c r="AX94" s="3" t="s">
        <v>6</v>
      </c>
      <c r="AY94" s="3" t="s">
        <v>6</v>
      </c>
      <c r="AZ94" s="3" t="s">
        <v>6</v>
      </c>
      <c r="BA94" s="3" t="s">
        <v>6</v>
      </c>
      <c r="BB94" s="3" t="s">
        <v>6</v>
      </c>
      <c r="BC94" s="3" t="s">
        <v>6</v>
      </c>
      <c r="BD94" s="3" t="s">
        <v>6</v>
      </c>
      <c r="BE94" s="3" t="s">
        <v>6</v>
      </c>
      <c r="BF94" s="3" t="s">
        <v>6</v>
      </c>
      <c r="BG94" s="3" t="s">
        <v>6</v>
      </c>
      <c r="BH94" s="3" t="s">
        <v>6</v>
      </c>
      <c r="BI94" s="3" t="s">
        <v>6</v>
      </c>
      <c r="BJ94" s="3" t="s">
        <v>6</v>
      </c>
    </row>
    <row r="95" spans="1:62" s="21" customFormat="1" ht="12.95" customHeight="1" x14ac:dyDescent="0.2">
      <c r="A95" s="39" t="s">
        <v>163</v>
      </c>
      <c r="B95" s="102" t="s">
        <v>82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</row>
    <row r="96" spans="1:62" ht="14.1" customHeight="1" x14ac:dyDescent="0.2">
      <c r="A96" s="18" t="s">
        <v>85</v>
      </c>
      <c r="B96" s="63" t="s">
        <v>10</v>
      </c>
      <c r="C96" s="3" t="s">
        <v>6</v>
      </c>
      <c r="D96" s="3" t="s">
        <v>6</v>
      </c>
      <c r="E96" s="3" t="s">
        <v>6</v>
      </c>
      <c r="F96" s="3" t="s">
        <v>6</v>
      </c>
      <c r="G96" s="3" t="s">
        <v>6</v>
      </c>
      <c r="H96" s="3" t="s">
        <v>6</v>
      </c>
      <c r="I96" s="3" t="s">
        <v>6</v>
      </c>
      <c r="J96" s="3" t="s">
        <v>6</v>
      </c>
      <c r="K96" s="3" t="s">
        <v>6</v>
      </c>
      <c r="L96" s="3" t="s">
        <v>6</v>
      </c>
      <c r="M96" s="3" t="s">
        <v>6</v>
      </c>
      <c r="N96" s="3" t="s">
        <v>6</v>
      </c>
      <c r="O96" s="3" t="s">
        <v>6</v>
      </c>
      <c r="P96" s="3" t="s">
        <v>6</v>
      </c>
      <c r="Q96" s="3" t="s">
        <v>6</v>
      </c>
      <c r="R96" s="3" t="s">
        <v>6</v>
      </c>
      <c r="S96" s="3" t="s">
        <v>6</v>
      </c>
      <c r="T96" s="3" t="s">
        <v>6</v>
      </c>
      <c r="U96" s="3" t="s">
        <v>6</v>
      </c>
      <c r="V96" s="3" t="s">
        <v>6</v>
      </c>
      <c r="W96" s="3" t="s">
        <v>6</v>
      </c>
      <c r="X96" s="3" t="s">
        <v>6</v>
      </c>
      <c r="Y96" s="3" t="s">
        <v>6</v>
      </c>
      <c r="Z96" s="3" t="s">
        <v>6</v>
      </c>
      <c r="AA96" s="3" t="s">
        <v>6</v>
      </c>
      <c r="AB96" s="3" t="s">
        <v>6</v>
      </c>
      <c r="AC96" s="3" t="s">
        <v>6</v>
      </c>
      <c r="AD96" s="3" t="s">
        <v>6</v>
      </c>
      <c r="AE96" s="3" t="s">
        <v>6</v>
      </c>
      <c r="AF96" s="3" t="s">
        <v>6</v>
      </c>
      <c r="AG96" s="3" t="s">
        <v>6</v>
      </c>
      <c r="AH96" s="3" t="s">
        <v>6</v>
      </c>
      <c r="AI96" s="3" t="s">
        <v>6</v>
      </c>
      <c r="AJ96" s="3" t="s">
        <v>6</v>
      </c>
      <c r="AK96" s="3" t="s">
        <v>6</v>
      </c>
      <c r="AL96" s="3" t="s">
        <v>6</v>
      </c>
      <c r="AM96" s="3" t="s">
        <v>6</v>
      </c>
      <c r="AN96" s="3" t="s">
        <v>6</v>
      </c>
      <c r="AO96" s="3" t="s">
        <v>6</v>
      </c>
      <c r="AP96" s="3" t="s">
        <v>6</v>
      </c>
      <c r="AQ96" s="3" t="s">
        <v>6</v>
      </c>
      <c r="AR96" s="3" t="s">
        <v>6</v>
      </c>
      <c r="AS96" s="3" t="s">
        <v>6</v>
      </c>
      <c r="AT96" s="3" t="s">
        <v>6</v>
      </c>
      <c r="AU96" s="3" t="s">
        <v>6</v>
      </c>
      <c r="AV96" s="3" t="s">
        <v>6</v>
      </c>
      <c r="AW96" s="3" t="s">
        <v>6</v>
      </c>
      <c r="AX96" s="3" t="s">
        <v>6</v>
      </c>
      <c r="AY96" s="3" t="s">
        <v>6</v>
      </c>
      <c r="AZ96" s="3" t="s">
        <v>6</v>
      </c>
      <c r="BA96" s="3" t="s">
        <v>7</v>
      </c>
      <c r="BB96" s="4">
        <v>12.738497721593415</v>
      </c>
      <c r="BC96" s="4">
        <v>13.867477203647416</v>
      </c>
      <c r="BD96" s="4">
        <v>10.954096455549099</v>
      </c>
      <c r="BE96" s="4">
        <v>12.341690101517781</v>
      </c>
      <c r="BF96" s="4">
        <v>16.392480548246031</v>
      </c>
      <c r="BG96" s="4">
        <v>11.413258815923925</v>
      </c>
      <c r="BH96" s="4">
        <v>13.213858490984007</v>
      </c>
      <c r="BI96" s="4">
        <v>11.036268242949115</v>
      </c>
      <c r="BJ96" s="4">
        <v>12.202030329615241</v>
      </c>
    </row>
    <row r="97" spans="1:62" ht="14.1" customHeight="1" x14ac:dyDescent="0.2">
      <c r="A97" s="18" t="s">
        <v>86</v>
      </c>
      <c r="B97" s="63" t="s">
        <v>0</v>
      </c>
      <c r="C97" s="3" t="s">
        <v>6</v>
      </c>
      <c r="D97" s="3" t="s">
        <v>6</v>
      </c>
      <c r="E97" s="3" t="s">
        <v>6</v>
      </c>
      <c r="F97" s="3" t="s">
        <v>6</v>
      </c>
      <c r="G97" s="3" t="s">
        <v>6</v>
      </c>
      <c r="H97" s="3" t="s">
        <v>6</v>
      </c>
      <c r="I97" s="3" t="s">
        <v>6</v>
      </c>
      <c r="J97" s="3" t="s">
        <v>6</v>
      </c>
      <c r="K97" s="3" t="s">
        <v>6</v>
      </c>
      <c r="L97" s="3" t="s">
        <v>6</v>
      </c>
      <c r="M97" s="3" t="s">
        <v>6</v>
      </c>
      <c r="N97" s="3" t="s">
        <v>6</v>
      </c>
      <c r="O97" s="3" t="s">
        <v>6</v>
      </c>
      <c r="P97" s="3" t="s">
        <v>6</v>
      </c>
      <c r="Q97" s="3" t="s">
        <v>6</v>
      </c>
      <c r="R97" s="3" t="s">
        <v>6</v>
      </c>
      <c r="S97" s="3" t="s">
        <v>6</v>
      </c>
      <c r="T97" s="3" t="s">
        <v>6</v>
      </c>
      <c r="U97" s="3" t="s">
        <v>6</v>
      </c>
      <c r="V97" s="3" t="s">
        <v>6</v>
      </c>
      <c r="W97" s="3" t="s">
        <v>6</v>
      </c>
      <c r="X97" s="3" t="s">
        <v>6</v>
      </c>
      <c r="Y97" s="3" t="s">
        <v>6</v>
      </c>
      <c r="Z97" s="3" t="s">
        <v>6</v>
      </c>
      <c r="AA97" s="3" t="s">
        <v>6</v>
      </c>
      <c r="AB97" s="3" t="s">
        <v>6</v>
      </c>
      <c r="AC97" s="3" t="s">
        <v>6</v>
      </c>
      <c r="AD97" s="3" t="s">
        <v>6</v>
      </c>
      <c r="AE97" s="3" t="s">
        <v>6</v>
      </c>
      <c r="AF97" s="3" t="s">
        <v>6</v>
      </c>
      <c r="AG97" s="3" t="s">
        <v>6</v>
      </c>
      <c r="AH97" s="4">
        <v>8.1561590112306135</v>
      </c>
      <c r="AI97" s="4">
        <v>3.9829784305516527</v>
      </c>
      <c r="AJ97" s="4">
        <v>4.6964251149056651</v>
      </c>
      <c r="AK97" s="3">
        <v>6.2632425504829685</v>
      </c>
      <c r="AL97" s="3">
        <v>5.2389067577464861</v>
      </c>
      <c r="AM97" s="3">
        <v>5.7716142572702074</v>
      </c>
      <c r="AN97" s="3">
        <v>5.8898875174042953</v>
      </c>
      <c r="AO97" s="3">
        <v>5.8110583428498028</v>
      </c>
      <c r="AP97" s="3">
        <v>6.375</v>
      </c>
      <c r="AQ97" s="3">
        <v>5.5462746923188355</v>
      </c>
      <c r="AR97" s="3">
        <v>4.7605985456214697</v>
      </c>
      <c r="AS97" s="3">
        <v>5.5056918908673307</v>
      </c>
      <c r="AT97" s="3">
        <v>5.5518150818619665</v>
      </c>
      <c r="AU97" s="3">
        <v>5.562420960387052</v>
      </c>
      <c r="AV97" s="3">
        <v>5.6028666735291743</v>
      </c>
      <c r="AW97" s="3">
        <v>5.9210526315789469</v>
      </c>
      <c r="AX97" s="3">
        <v>6.5739844620034997</v>
      </c>
      <c r="AY97" s="3">
        <v>7.2190573848315678</v>
      </c>
      <c r="AZ97" s="3">
        <v>8.7007356472937776</v>
      </c>
      <c r="BA97" s="3">
        <v>12.428266416705723</v>
      </c>
      <c r="BB97" s="3">
        <v>13.255156068580002</v>
      </c>
      <c r="BC97" s="3">
        <v>13.920560985424926</v>
      </c>
      <c r="BD97" s="3">
        <v>12.962765876575494</v>
      </c>
      <c r="BE97" s="3">
        <v>15.495463121013387</v>
      </c>
      <c r="BF97" s="3">
        <v>15.624324178200691</v>
      </c>
      <c r="BG97" s="3">
        <v>15.359341116684554</v>
      </c>
      <c r="BH97" s="3">
        <v>13.568893334159446</v>
      </c>
      <c r="BI97" s="3">
        <v>14.662561931790851</v>
      </c>
      <c r="BJ97" s="3">
        <v>14.538233484365385</v>
      </c>
    </row>
    <row r="98" spans="1:62" ht="14.1" customHeight="1" x14ac:dyDescent="0.2">
      <c r="A98" s="18" t="s">
        <v>87</v>
      </c>
      <c r="B98" s="63" t="s">
        <v>1</v>
      </c>
      <c r="C98" s="3" t="s">
        <v>6</v>
      </c>
      <c r="D98" s="3" t="s">
        <v>6</v>
      </c>
      <c r="E98" s="3" t="s">
        <v>6</v>
      </c>
      <c r="F98" s="3" t="s">
        <v>6</v>
      </c>
      <c r="G98" s="3" t="s">
        <v>6</v>
      </c>
      <c r="H98" s="3" t="s">
        <v>6</v>
      </c>
      <c r="I98" s="3" t="s">
        <v>6</v>
      </c>
      <c r="J98" s="3" t="s">
        <v>6</v>
      </c>
      <c r="K98" s="3" t="s">
        <v>6</v>
      </c>
      <c r="L98" s="3" t="s">
        <v>6</v>
      </c>
      <c r="M98" s="3" t="s">
        <v>6</v>
      </c>
      <c r="N98" s="3" t="s">
        <v>6</v>
      </c>
      <c r="O98" s="4">
        <v>3.4513497074060866</v>
      </c>
      <c r="P98" s="4">
        <v>5.9460653126035137</v>
      </c>
      <c r="Q98" s="3">
        <v>6.0190686937398405</v>
      </c>
      <c r="R98" s="3">
        <v>5.0374546100911601</v>
      </c>
      <c r="S98" s="3">
        <v>5.0526280706651363</v>
      </c>
      <c r="T98" s="3">
        <v>4.9635328695786525</v>
      </c>
      <c r="U98" s="3">
        <v>5.0111322547153998</v>
      </c>
      <c r="V98" s="3">
        <v>4.7513954587534029</v>
      </c>
      <c r="W98" s="3">
        <v>4.3919115723728774</v>
      </c>
      <c r="X98" s="3">
        <v>4.1496940862098466</v>
      </c>
      <c r="Y98" s="3">
        <v>4.9040391807884234</v>
      </c>
      <c r="Z98" s="3">
        <v>4.509613083636407</v>
      </c>
      <c r="AA98" s="3">
        <v>4.2556128009037284</v>
      </c>
      <c r="AB98" s="3">
        <v>5.0442976429474857</v>
      </c>
      <c r="AC98" s="3">
        <v>5.122545357879579</v>
      </c>
      <c r="AD98" s="3">
        <v>5.0757441842279398</v>
      </c>
      <c r="AE98" s="3">
        <v>4.6867138313185537</v>
      </c>
      <c r="AF98" s="3">
        <v>4.807301354370157</v>
      </c>
      <c r="AG98" s="3">
        <v>5.097941738761973</v>
      </c>
      <c r="AH98" s="3">
        <v>5.8107309183821396</v>
      </c>
      <c r="AI98" s="3">
        <v>5.7707572720077032</v>
      </c>
      <c r="AJ98" s="3">
        <v>5.9412522987055132</v>
      </c>
      <c r="AK98" s="3">
        <v>5.4491094067822212</v>
      </c>
      <c r="AL98" s="3">
        <v>5.8633795571165495</v>
      </c>
      <c r="AM98" s="3">
        <v>5.7727224520712195</v>
      </c>
      <c r="AN98" s="3">
        <v>6.259488169345226</v>
      </c>
      <c r="AO98" s="3">
        <v>6.0072267389340555</v>
      </c>
      <c r="AP98" s="3">
        <v>5.9089716138977071</v>
      </c>
      <c r="AQ98" s="3">
        <v>6.1209008205597408</v>
      </c>
      <c r="AR98" s="3">
        <v>6.5698834649351081</v>
      </c>
      <c r="AS98" s="3">
        <v>6.6695071547999376</v>
      </c>
      <c r="AT98" s="3">
        <v>6.4517935555037011</v>
      </c>
      <c r="AU98" s="3">
        <v>6.6065302645413313</v>
      </c>
      <c r="AV98" s="3">
        <v>6.8575613674486737</v>
      </c>
      <c r="AW98" s="3">
        <v>6.8859009913270679</v>
      </c>
      <c r="AX98" s="3">
        <v>7.3487376502133968</v>
      </c>
      <c r="AY98" s="3">
        <v>8.3271889108843951</v>
      </c>
      <c r="AZ98" s="3">
        <v>8.3693912820841074</v>
      </c>
      <c r="BA98" s="3">
        <v>10.529086903024581</v>
      </c>
      <c r="BB98" s="3">
        <v>12.797526170955203</v>
      </c>
      <c r="BC98" s="3">
        <v>14.543377992532397</v>
      </c>
      <c r="BD98" s="3">
        <v>13.557327605904126</v>
      </c>
      <c r="BE98" s="3">
        <v>12.929315488059725</v>
      </c>
      <c r="BF98" s="3">
        <v>14.219505984211867</v>
      </c>
      <c r="BG98" s="3">
        <v>12.990962808481058</v>
      </c>
      <c r="BH98" s="4">
        <v>14.790796837523319</v>
      </c>
      <c r="BI98" s="3" t="s">
        <v>6</v>
      </c>
      <c r="BJ98" s="3" t="s">
        <v>6</v>
      </c>
    </row>
    <row r="99" spans="1:62" ht="14.1" customHeight="1" x14ac:dyDescent="0.2">
      <c r="A99" s="18" t="s">
        <v>88</v>
      </c>
      <c r="B99" s="63" t="s">
        <v>2</v>
      </c>
      <c r="C99" s="4">
        <v>16.917355962909109</v>
      </c>
      <c r="D99" s="3">
        <v>13.114481015566662</v>
      </c>
      <c r="E99" s="3">
        <v>9.2742250840741427</v>
      </c>
      <c r="F99" s="3">
        <v>6.1707617849028233</v>
      </c>
      <c r="G99" s="3">
        <v>5.4968295468205319</v>
      </c>
      <c r="H99" s="3">
        <v>5.6238304510403463</v>
      </c>
      <c r="I99" s="3">
        <v>4.5285704665107627</v>
      </c>
      <c r="J99" s="3">
        <v>5.2918389639722943</v>
      </c>
      <c r="K99" s="3">
        <v>4.3251756453360439</v>
      </c>
      <c r="L99" s="3">
        <v>4.5335376367683482</v>
      </c>
      <c r="M99" s="3">
        <v>4.2292535418631916</v>
      </c>
      <c r="N99" s="3">
        <v>4.6118316767207013</v>
      </c>
      <c r="O99" s="3">
        <v>4.1098413050647382</v>
      </c>
      <c r="P99" s="3">
        <v>4.6892916643568023</v>
      </c>
      <c r="Q99" s="3">
        <v>4.9762576279582973</v>
      </c>
      <c r="R99" s="3">
        <v>4.9611836319920419</v>
      </c>
      <c r="S99" s="3">
        <v>4.903320286749886</v>
      </c>
      <c r="T99" s="3">
        <v>5.437233021091088</v>
      </c>
      <c r="U99" s="3">
        <v>4.7403745525353553</v>
      </c>
      <c r="V99" s="3">
        <v>4.9708472301807696</v>
      </c>
      <c r="W99" s="3">
        <v>4.9674252706049655</v>
      </c>
      <c r="X99" s="3">
        <v>5.4758067848436021</v>
      </c>
      <c r="Y99" s="3">
        <v>5.6125000625153163</v>
      </c>
      <c r="Z99" s="3">
        <v>5.6322378178746479</v>
      </c>
      <c r="AA99" s="3">
        <v>6.0719395170441794</v>
      </c>
      <c r="AB99" s="3">
        <v>5.8153877006941244</v>
      </c>
      <c r="AC99" s="3">
        <v>5.9833679987839279</v>
      </c>
      <c r="AD99" s="3">
        <v>6.2485438591608657</v>
      </c>
      <c r="AE99" s="3">
        <v>6.0071828866964632</v>
      </c>
      <c r="AF99" s="3">
        <v>5.8897575255786334</v>
      </c>
      <c r="AG99" s="3">
        <v>6.140318880756106</v>
      </c>
      <c r="AH99" s="3">
        <v>6.1570059996669961</v>
      </c>
      <c r="AI99" s="3">
        <v>6.1424122435705186</v>
      </c>
      <c r="AJ99" s="3">
        <v>6.4154765284945281</v>
      </c>
      <c r="AK99" s="3">
        <v>6.3374335255334326</v>
      </c>
      <c r="AL99" s="3">
        <v>6.2675376618839564</v>
      </c>
      <c r="AM99" s="3">
        <v>6.3640578496328315</v>
      </c>
      <c r="AN99" s="3">
        <v>6.2958432620721467</v>
      </c>
      <c r="AO99" s="3">
        <v>5.5844655645539119</v>
      </c>
      <c r="AP99" s="3" t="s">
        <v>6</v>
      </c>
      <c r="AQ99" s="3" t="s">
        <v>6</v>
      </c>
      <c r="AR99" s="3" t="s">
        <v>6</v>
      </c>
      <c r="AS99" s="3" t="s">
        <v>6</v>
      </c>
      <c r="AT99" s="3" t="s">
        <v>6</v>
      </c>
      <c r="AU99" s="3" t="s">
        <v>6</v>
      </c>
      <c r="AV99" s="3" t="s">
        <v>6</v>
      </c>
      <c r="AW99" s="3" t="s">
        <v>6</v>
      </c>
      <c r="AX99" s="3" t="s">
        <v>6</v>
      </c>
      <c r="AY99" s="3" t="s">
        <v>6</v>
      </c>
      <c r="AZ99" s="3" t="s">
        <v>6</v>
      </c>
      <c r="BA99" s="3" t="s">
        <v>6</v>
      </c>
      <c r="BB99" s="3" t="s">
        <v>6</v>
      </c>
      <c r="BC99" s="3" t="s">
        <v>6</v>
      </c>
      <c r="BD99" s="3" t="s">
        <v>6</v>
      </c>
      <c r="BE99" s="3" t="s">
        <v>6</v>
      </c>
      <c r="BF99" s="3" t="s">
        <v>6</v>
      </c>
      <c r="BG99" s="3" t="s">
        <v>6</v>
      </c>
      <c r="BH99" s="3" t="s">
        <v>6</v>
      </c>
      <c r="BI99" s="3" t="s">
        <v>6</v>
      </c>
      <c r="BJ99" s="3" t="s">
        <v>6</v>
      </c>
    </row>
    <row r="100" spans="1:62" ht="14.1" customHeight="1" x14ac:dyDescent="0.2">
      <c r="A100" s="18" t="s">
        <v>89</v>
      </c>
      <c r="B100" s="63" t="s">
        <v>3</v>
      </c>
      <c r="C100" s="3">
        <v>24.195424583171771</v>
      </c>
      <c r="D100" s="3">
        <v>12.773291880766296</v>
      </c>
      <c r="E100" s="3">
        <v>8.8994659607896232</v>
      </c>
      <c r="F100" s="3">
        <v>5.9507906025202697</v>
      </c>
      <c r="G100" s="3">
        <v>5.9987718097051239</v>
      </c>
      <c r="H100" s="3">
        <v>5.7653554657478328</v>
      </c>
      <c r="I100" s="3">
        <v>6.0641444054248828</v>
      </c>
      <c r="J100" s="3">
        <v>5.9528690795452022</v>
      </c>
      <c r="K100" s="3">
        <v>5.6125168994047288</v>
      </c>
      <c r="L100" s="3">
        <v>5.1488241860349095</v>
      </c>
      <c r="M100" s="3">
        <v>4.5262837392093731</v>
      </c>
      <c r="N100" s="3">
        <v>4.937563403328312</v>
      </c>
      <c r="O100" s="3">
        <v>4.9463275331766487</v>
      </c>
      <c r="P100" s="3">
        <v>4.4920905960415585</v>
      </c>
      <c r="Q100" s="3">
        <v>4.7760802600491852</v>
      </c>
      <c r="R100" s="3">
        <v>4.8247876061969013</v>
      </c>
      <c r="S100" s="3">
        <v>5.3098453009031568</v>
      </c>
      <c r="T100" s="3">
        <v>5.5832117063326301</v>
      </c>
      <c r="U100" s="3">
        <v>5.3059802153872058</v>
      </c>
      <c r="V100" s="3">
        <v>5.4150419998197741</v>
      </c>
      <c r="W100" s="3">
        <v>5.5128259653415954</v>
      </c>
      <c r="X100" s="3">
        <v>4.8021482923709291</v>
      </c>
      <c r="Y100" s="3">
        <v>6.328263875172822</v>
      </c>
      <c r="Z100" s="3" t="s">
        <v>6</v>
      </c>
      <c r="AA100" s="3" t="s">
        <v>6</v>
      </c>
      <c r="AB100" s="3" t="s">
        <v>6</v>
      </c>
      <c r="AC100" s="3" t="s">
        <v>6</v>
      </c>
      <c r="AD100" s="3" t="s">
        <v>6</v>
      </c>
      <c r="AE100" s="3" t="s">
        <v>6</v>
      </c>
      <c r="AF100" s="3" t="s">
        <v>6</v>
      </c>
      <c r="AG100" s="3" t="s">
        <v>6</v>
      </c>
      <c r="AH100" s="3" t="s">
        <v>6</v>
      </c>
      <c r="AI100" s="3" t="s">
        <v>6</v>
      </c>
      <c r="AJ100" s="3" t="s">
        <v>6</v>
      </c>
      <c r="AK100" s="3" t="s">
        <v>6</v>
      </c>
      <c r="AL100" s="3" t="s">
        <v>6</v>
      </c>
      <c r="AM100" s="3" t="s">
        <v>6</v>
      </c>
      <c r="AN100" s="3" t="s">
        <v>6</v>
      </c>
      <c r="AO100" s="3" t="s">
        <v>6</v>
      </c>
      <c r="AP100" s="3" t="s">
        <v>6</v>
      </c>
      <c r="AQ100" s="3" t="s">
        <v>6</v>
      </c>
      <c r="AR100" s="3" t="s">
        <v>6</v>
      </c>
      <c r="AS100" s="3" t="s">
        <v>6</v>
      </c>
      <c r="AT100" s="3" t="s">
        <v>6</v>
      </c>
      <c r="AU100" s="3" t="s">
        <v>6</v>
      </c>
      <c r="AV100" s="3" t="s">
        <v>6</v>
      </c>
      <c r="AW100" s="3" t="s">
        <v>6</v>
      </c>
      <c r="AX100" s="3" t="s">
        <v>6</v>
      </c>
      <c r="AY100" s="3" t="s">
        <v>6</v>
      </c>
      <c r="AZ100" s="3" t="s">
        <v>6</v>
      </c>
      <c r="BA100" s="3" t="s">
        <v>6</v>
      </c>
      <c r="BB100" s="3" t="s">
        <v>6</v>
      </c>
      <c r="BC100" s="3" t="s">
        <v>6</v>
      </c>
      <c r="BD100" s="3" t="s">
        <v>6</v>
      </c>
      <c r="BE100" s="3" t="s">
        <v>6</v>
      </c>
      <c r="BF100" s="3" t="s">
        <v>6</v>
      </c>
      <c r="BG100" s="3" t="s">
        <v>6</v>
      </c>
      <c r="BH100" s="3" t="s">
        <v>6</v>
      </c>
      <c r="BI100" s="3" t="s">
        <v>6</v>
      </c>
      <c r="BJ100" s="3" t="s">
        <v>6</v>
      </c>
    </row>
    <row r="101" spans="1:62" ht="14.1" customHeight="1" x14ac:dyDescent="0.2">
      <c r="A101" s="18" t="s">
        <v>90</v>
      </c>
      <c r="B101" s="63" t="s">
        <v>4</v>
      </c>
      <c r="C101" s="3">
        <v>13.500707415038979</v>
      </c>
      <c r="D101" s="3">
        <v>8.1800278804239603</v>
      </c>
      <c r="E101" s="3">
        <v>7.3192813129399568</v>
      </c>
      <c r="F101" s="3">
        <v>5.65374323231066</v>
      </c>
      <c r="G101" s="3">
        <v>5.2252466018101078</v>
      </c>
      <c r="H101" s="3">
        <v>5.9960204477805101</v>
      </c>
      <c r="I101" s="4">
        <v>4.9795391542850442</v>
      </c>
      <c r="J101" s="3" t="s">
        <v>6</v>
      </c>
      <c r="K101" s="3" t="s">
        <v>6</v>
      </c>
      <c r="L101" s="3" t="s">
        <v>6</v>
      </c>
      <c r="M101" s="3" t="s">
        <v>6</v>
      </c>
      <c r="N101" s="3" t="s">
        <v>6</v>
      </c>
      <c r="O101" s="3" t="s">
        <v>6</v>
      </c>
      <c r="P101" s="3" t="s">
        <v>6</v>
      </c>
      <c r="Q101" s="3" t="s">
        <v>6</v>
      </c>
      <c r="R101" s="3" t="s">
        <v>6</v>
      </c>
      <c r="S101" s="3" t="s">
        <v>6</v>
      </c>
      <c r="T101" s="3" t="s">
        <v>6</v>
      </c>
      <c r="U101" s="3" t="s">
        <v>6</v>
      </c>
      <c r="V101" s="3" t="s">
        <v>6</v>
      </c>
      <c r="W101" s="3" t="s">
        <v>6</v>
      </c>
      <c r="X101" s="3" t="s">
        <v>6</v>
      </c>
      <c r="Y101" s="3" t="s">
        <v>6</v>
      </c>
      <c r="Z101" s="3" t="s">
        <v>6</v>
      </c>
      <c r="AA101" s="3" t="s">
        <v>6</v>
      </c>
      <c r="AB101" s="3" t="s">
        <v>6</v>
      </c>
      <c r="AC101" s="3" t="s">
        <v>6</v>
      </c>
      <c r="AD101" s="3" t="s">
        <v>6</v>
      </c>
      <c r="AE101" s="3" t="s">
        <v>6</v>
      </c>
      <c r="AF101" s="3" t="s">
        <v>6</v>
      </c>
      <c r="AG101" s="3" t="s">
        <v>6</v>
      </c>
      <c r="AH101" s="3" t="s">
        <v>6</v>
      </c>
      <c r="AI101" s="3" t="s">
        <v>6</v>
      </c>
      <c r="AJ101" s="3" t="s">
        <v>6</v>
      </c>
      <c r="AK101" s="3" t="s">
        <v>6</v>
      </c>
      <c r="AL101" s="3" t="s">
        <v>6</v>
      </c>
      <c r="AM101" s="3" t="s">
        <v>6</v>
      </c>
      <c r="AN101" s="3" t="s">
        <v>6</v>
      </c>
      <c r="AO101" s="3" t="s">
        <v>6</v>
      </c>
      <c r="AP101" s="3" t="s">
        <v>6</v>
      </c>
      <c r="AQ101" s="3" t="s">
        <v>6</v>
      </c>
      <c r="AR101" s="3" t="s">
        <v>6</v>
      </c>
      <c r="AS101" s="3" t="s">
        <v>6</v>
      </c>
      <c r="AT101" s="3" t="s">
        <v>6</v>
      </c>
      <c r="AU101" s="3" t="s">
        <v>6</v>
      </c>
      <c r="AV101" s="3" t="s">
        <v>6</v>
      </c>
      <c r="AW101" s="3" t="s">
        <v>6</v>
      </c>
      <c r="AX101" s="3" t="s">
        <v>6</v>
      </c>
      <c r="AY101" s="3" t="s">
        <v>6</v>
      </c>
      <c r="AZ101" s="3" t="s">
        <v>6</v>
      </c>
      <c r="BA101" s="3" t="s">
        <v>6</v>
      </c>
      <c r="BB101" s="3" t="s">
        <v>6</v>
      </c>
      <c r="BC101" s="3" t="s">
        <v>6</v>
      </c>
      <c r="BD101" s="3" t="s">
        <v>6</v>
      </c>
      <c r="BE101" s="3" t="s">
        <v>6</v>
      </c>
      <c r="BF101" s="3" t="s">
        <v>6</v>
      </c>
      <c r="BG101" s="3" t="s">
        <v>6</v>
      </c>
      <c r="BH101" s="3" t="s">
        <v>6</v>
      </c>
      <c r="BI101" s="3" t="s">
        <v>6</v>
      </c>
      <c r="BJ101" s="3" t="s">
        <v>6</v>
      </c>
    </row>
    <row r="102" spans="1:62" s="21" customFormat="1" ht="12.95" customHeight="1" x14ac:dyDescent="0.2">
      <c r="A102" s="39" t="s">
        <v>133</v>
      </c>
      <c r="B102" s="102" t="s">
        <v>82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</row>
    <row r="103" spans="1:62" ht="14.1" customHeight="1" x14ac:dyDescent="0.2">
      <c r="A103" s="18" t="s">
        <v>85</v>
      </c>
      <c r="B103" s="23" t="s">
        <v>10</v>
      </c>
      <c r="C103" s="3" t="s">
        <v>6</v>
      </c>
      <c r="D103" s="3" t="s">
        <v>6</v>
      </c>
      <c r="E103" s="3" t="s">
        <v>6</v>
      </c>
      <c r="F103" s="3" t="s">
        <v>6</v>
      </c>
      <c r="G103" s="3" t="s">
        <v>6</v>
      </c>
      <c r="H103" s="3" t="s">
        <v>6</v>
      </c>
      <c r="I103" s="3" t="s">
        <v>6</v>
      </c>
      <c r="J103" s="3" t="s">
        <v>6</v>
      </c>
      <c r="K103" s="3" t="s">
        <v>6</v>
      </c>
      <c r="L103" s="3" t="s">
        <v>6</v>
      </c>
      <c r="M103" s="3" t="s">
        <v>6</v>
      </c>
      <c r="N103" s="3" t="s">
        <v>6</v>
      </c>
      <c r="O103" s="3" t="s">
        <v>6</v>
      </c>
      <c r="P103" s="3" t="s">
        <v>6</v>
      </c>
      <c r="Q103" s="3" t="s">
        <v>6</v>
      </c>
      <c r="R103" s="3" t="s">
        <v>6</v>
      </c>
      <c r="S103" s="3" t="s">
        <v>6</v>
      </c>
      <c r="T103" s="3" t="s">
        <v>6</v>
      </c>
      <c r="U103" s="3" t="s">
        <v>6</v>
      </c>
      <c r="V103" s="3" t="s">
        <v>6</v>
      </c>
      <c r="W103" s="3" t="s">
        <v>6</v>
      </c>
      <c r="X103" s="3" t="s">
        <v>6</v>
      </c>
      <c r="Y103" s="3" t="s">
        <v>6</v>
      </c>
      <c r="Z103" s="3" t="s">
        <v>6</v>
      </c>
      <c r="AA103" s="3" t="s">
        <v>6</v>
      </c>
      <c r="AB103" s="3" t="s">
        <v>6</v>
      </c>
      <c r="AC103" s="3" t="s">
        <v>6</v>
      </c>
      <c r="AD103" s="3" t="s">
        <v>6</v>
      </c>
      <c r="AE103" s="3" t="s">
        <v>6</v>
      </c>
      <c r="AF103" s="3" t="s">
        <v>6</v>
      </c>
      <c r="AG103" s="3" t="s">
        <v>6</v>
      </c>
      <c r="AH103" s="3" t="s">
        <v>6</v>
      </c>
      <c r="AI103" s="3" t="s">
        <v>6</v>
      </c>
      <c r="AJ103" s="3" t="s">
        <v>6</v>
      </c>
      <c r="AK103" s="3" t="s">
        <v>6</v>
      </c>
      <c r="AL103" s="3" t="s">
        <v>6</v>
      </c>
      <c r="AM103" s="3" t="s">
        <v>6</v>
      </c>
      <c r="AN103" s="3" t="s">
        <v>6</v>
      </c>
      <c r="AO103" s="3" t="s">
        <v>6</v>
      </c>
      <c r="AP103" s="3" t="s">
        <v>6</v>
      </c>
      <c r="AQ103" s="3" t="s">
        <v>6</v>
      </c>
      <c r="AR103" s="3" t="s">
        <v>6</v>
      </c>
      <c r="AS103" s="3" t="s">
        <v>6</v>
      </c>
      <c r="AT103" s="3" t="s">
        <v>6</v>
      </c>
      <c r="AU103" s="3" t="s">
        <v>6</v>
      </c>
      <c r="AV103" s="3" t="s">
        <v>6</v>
      </c>
      <c r="AW103" s="3" t="s">
        <v>6</v>
      </c>
      <c r="AX103" s="3" t="s">
        <v>6</v>
      </c>
      <c r="AY103" s="3" t="s">
        <v>6</v>
      </c>
      <c r="AZ103" s="3" t="s">
        <v>6</v>
      </c>
      <c r="BA103" s="3" t="s">
        <v>7</v>
      </c>
      <c r="BB103" s="3" t="s">
        <v>7</v>
      </c>
      <c r="BC103" s="3" t="s">
        <v>7</v>
      </c>
      <c r="BD103" s="3" t="s">
        <v>7</v>
      </c>
      <c r="BE103" s="3" t="s">
        <v>7</v>
      </c>
      <c r="BF103" s="3" t="s">
        <v>7</v>
      </c>
      <c r="BG103" s="4">
        <v>3.0592455112297459</v>
      </c>
      <c r="BH103" s="3" t="s">
        <v>7</v>
      </c>
      <c r="BI103" s="4">
        <v>3.2579558732558938</v>
      </c>
      <c r="BJ103" s="3" t="s">
        <v>7</v>
      </c>
    </row>
    <row r="104" spans="1:62" ht="14.1" customHeight="1" x14ac:dyDescent="0.2">
      <c r="A104" s="18" t="s">
        <v>86</v>
      </c>
      <c r="B104" s="23" t="s">
        <v>0</v>
      </c>
      <c r="C104" s="3" t="s">
        <v>6</v>
      </c>
      <c r="D104" s="3" t="s">
        <v>6</v>
      </c>
      <c r="E104" s="3" t="s">
        <v>6</v>
      </c>
      <c r="F104" s="3" t="s">
        <v>6</v>
      </c>
      <c r="G104" s="3" t="s">
        <v>6</v>
      </c>
      <c r="H104" s="3" t="s">
        <v>6</v>
      </c>
      <c r="I104" s="3" t="s">
        <v>6</v>
      </c>
      <c r="J104" s="3" t="s">
        <v>6</v>
      </c>
      <c r="K104" s="3" t="s">
        <v>6</v>
      </c>
      <c r="L104" s="3" t="s">
        <v>6</v>
      </c>
      <c r="M104" s="3" t="s">
        <v>6</v>
      </c>
      <c r="N104" s="3" t="s">
        <v>6</v>
      </c>
      <c r="O104" s="3" t="s">
        <v>6</v>
      </c>
      <c r="P104" s="3" t="s">
        <v>6</v>
      </c>
      <c r="Q104" s="3" t="s">
        <v>6</v>
      </c>
      <c r="R104" s="3" t="s">
        <v>6</v>
      </c>
      <c r="S104" s="3" t="s">
        <v>6</v>
      </c>
      <c r="T104" s="3" t="s">
        <v>6</v>
      </c>
      <c r="U104" s="3" t="s">
        <v>6</v>
      </c>
      <c r="V104" s="3" t="s">
        <v>6</v>
      </c>
      <c r="W104" s="3" t="s">
        <v>6</v>
      </c>
      <c r="X104" s="3" t="s">
        <v>6</v>
      </c>
      <c r="Y104" s="3" t="s">
        <v>6</v>
      </c>
      <c r="Z104" s="3" t="s">
        <v>6</v>
      </c>
      <c r="AA104" s="3" t="s">
        <v>6</v>
      </c>
      <c r="AB104" s="3" t="s">
        <v>6</v>
      </c>
      <c r="AC104" s="3" t="s">
        <v>6</v>
      </c>
      <c r="AD104" s="3" t="s">
        <v>6</v>
      </c>
      <c r="AE104" s="3" t="s">
        <v>6</v>
      </c>
      <c r="AF104" s="3" t="s">
        <v>6</v>
      </c>
      <c r="AG104" s="3" t="s">
        <v>6</v>
      </c>
      <c r="AH104" s="3" t="s">
        <v>7</v>
      </c>
      <c r="AI104" s="3" t="s">
        <v>7</v>
      </c>
      <c r="AJ104" s="3" t="s">
        <v>7</v>
      </c>
      <c r="AK104" s="3" t="s">
        <v>7</v>
      </c>
      <c r="AL104" s="3" t="s">
        <v>7</v>
      </c>
      <c r="AM104" s="3" t="s">
        <v>7</v>
      </c>
      <c r="AN104" s="3" t="s">
        <v>7</v>
      </c>
      <c r="AO104" s="3" t="s">
        <v>7</v>
      </c>
      <c r="AP104" s="3" t="s">
        <v>7</v>
      </c>
      <c r="AQ104" s="4">
        <v>0.33426518679706446</v>
      </c>
      <c r="AR104" s="3" t="s">
        <v>7</v>
      </c>
      <c r="AS104" s="4">
        <v>0.20696517967643746</v>
      </c>
      <c r="AT104" s="4">
        <v>0.31596801418931691</v>
      </c>
      <c r="AU104" s="4">
        <v>0.43422592341881422</v>
      </c>
      <c r="AV104" s="4">
        <v>0.19057369637854335</v>
      </c>
      <c r="AW104" s="4">
        <v>0.35000055955325271</v>
      </c>
      <c r="AX104" s="4">
        <v>0.49865434586625657</v>
      </c>
      <c r="AY104" s="4">
        <v>0.54688390110516127</v>
      </c>
      <c r="AZ104" s="4">
        <v>0.29598638251973947</v>
      </c>
      <c r="BA104" s="4">
        <v>0.72870558419691367</v>
      </c>
      <c r="BB104" s="4">
        <v>0.5003451344029175</v>
      </c>
      <c r="BC104" s="4">
        <v>0.56385325938637598</v>
      </c>
      <c r="BD104" s="4">
        <v>0.70900420131867692</v>
      </c>
      <c r="BE104" s="4">
        <v>0.21741083460605515</v>
      </c>
      <c r="BF104" s="4">
        <v>0.33993836505190311</v>
      </c>
      <c r="BG104" s="4">
        <v>0.20005987193247612</v>
      </c>
      <c r="BH104" s="4">
        <v>0.61604368953522337</v>
      </c>
      <c r="BI104" s="3" t="s">
        <v>7</v>
      </c>
      <c r="BJ104" s="4">
        <v>0.43519606197907929</v>
      </c>
    </row>
    <row r="105" spans="1:62" ht="14.1" customHeight="1" x14ac:dyDescent="0.2">
      <c r="A105" s="18" t="s">
        <v>87</v>
      </c>
      <c r="B105" s="23" t="s">
        <v>1</v>
      </c>
      <c r="C105" s="3" t="s">
        <v>6</v>
      </c>
      <c r="D105" s="3" t="s">
        <v>6</v>
      </c>
      <c r="E105" s="3" t="s">
        <v>6</v>
      </c>
      <c r="F105" s="3" t="s">
        <v>6</v>
      </c>
      <c r="G105" s="3" t="s">
        <v>6</v>
      </c>
      <c r="H105" s="3" t="s">
        <v>6</v>
      </c>
      <c r="I105" s="3" t="s">
        <v>6</v>
      </c>
      <c r="J105" s="3" t="s">
        <v>6</v>
      </c>
      <c r="K105" s="3" t="s">
        <v>6</v>
      </c>
      <c r="L105" s="3" t="s">
        <v>6</v>
      </c>
      <c r="M105" s="3" t="s">
        <v>6</v>
      </c>
      <c r="N105" s="3" t="s">
        <v>6</v>
      </c>
      <c r="O105" s="3" t="s">
        <v>7</v>
      </c>
      <c r="P105" s="3" t="s">
        <v>7</v>
      </c>
      <c r="Q105" s="3" t="s">
        <v>7</v>
      </c>
      <c r="R105" s="3" t="s">
        <v>7</v>
      </c>
      <c r="S105" s="4">
        <v>0.17289253375049732</v>
      </c>
      <c r="T105" s="4">
        <v>0.3392127875495563</v>
      </c>
      <c r="U105" s="3" t="s">
        <v>7</v>
      </c>
      <c r="V105" s="4">
        <v>0.21353415960636801</v>
      </c>
      <c r="W105" s="3" t="s">
        <v>7</v>
      </c>
      <c r="X105" s="4">
        <v>0.2161967298589782</v>
      </c>
      <c r="Y105" s="3" t="s">
        <v>7</v>
      </c>
      <c r="Z105" s="4">
        <v>0.15355904370598178</v>
      </c>
      <c r="AA105" s="4">
        <v>0.1052275515886249</v>
      </c>
      <c r="AB105" s="4">
        <v>0.1340853731021493</v>
      </c>
      <c r="AC105" s="4">
        <v>0.23335626916141139</v>
      </c>
      <c r="AD105" s="4">
        <v>0.25792384773753146</v>
      </c>
      <c r="AE105" s="4">
        <v>0.28276290105736074</v>
      </c>
      <c r="AF105" s="4">
        <v>0.15457485488891173</v>
      </c>
      <c r="AG105" s="4">
        <v>0.19329216143565583</v>
      </c>
      <c r="AH105" s="4">
        <v>0.23246094882574658</v>
      </c>
      <c r="AI105" s="4">
        <v>9.9504563115772562E-2</v>
      </c>
      <c r="AJ105" s="4">
        <v>0.17521995456676162</v>
      </c>
      <c r="AK105" s="4">
        <v>0.14305116159252987</v>
      </c>
      <c r="AL105" s="4">
        <v>0.23388136972584034</v>
      </c>
      <c r="AM105" s="4">
        <v>0.17165750329319299</v>
      </c>
      <c r="AN105" s="4">
        <v>0.15806552119825823</v>
      </c>
      <c r="AO105" s="4">
        <v>0.15277456822802507</v>
      </c>
      <c r="AP105" s="4">
        <v>0.15129437443813853</v>
      </c>
      <c r="AQ105" s="4">
        <v>0.11144118807116023</v>
      </c>
      <c r="AR105" s="4">
        <v>0.14424241074783392</v>
      </c>
      <c r="AS105" s="4">
        <v>0.15243269350569047</v>
      </c>
      <c r="AT105" s="4">
        <v>0.12787170403682568</v>
      </c>
      <c r="AU105" s="4">
        <v>9.4109024489451354E-2</v>
      </c>
      <c r="AV105" s="4">
        <v>0.14175349067970799</v>
      </c>
      <c r="AW105" s="4">
        <v>0.20074609057437109</v>
      </c>
      <c r="AX105" s="4">
        <v>5.2775464981348295E-2</v>
      </c>
      <c r="AY105" s="4">
        <v>0.19838209786427621</v>
      </c>
      <c r="AZ105" s="4">
        <v>0.20770658644306472</v>
      </c>
      <c r="BA105" s="4">
        <v>0.15623658683148769</v>
      </c>
      <c r="BB105" s="3" t="s">
        <v>7</v>
      </c>
      <c r="BC105" s="3" t="s">
        <v>7</v>
      </c>
      <c r="BD105" s="3" t="s">
        <v>7</v>
      </c>
      <c r="BE105" s="3" t="s">
        <v>7</v>
      </c>
      <c r="BF105" s="3" t="s">
        <v>7</v>
      </c>
      <c r="BG105" s="3" t="s">
        <v>7</v>
      </c>
      <c r="BH105" s="3" t="s">
        <v>7</v>
      </c>
      <c r="BI105" s="3" t="s">
        <v>6</v>
      </c>
      <c r="BJ105" s="3" t="s">
        <v>6</v>
      </c>
    </row>
    <row r="106" spans="1:62" ht="14.1" customHeight="1" x14ac:dyDescent="0.2">
      <c r="A106" s="18" t="s">
        <v>88</v>
      </c>
      <c r="B106" s="23" t="s">
        <v>2</v>
      </c>
      <c r="C106" s="4">
        <v>4.6601988033658319</v>
      </c>
      <c r="D106" s="4">
        <v>2.0322821529094148</v>
      </c>
      <c r="E106" s="4">
        <v>0.80033368961651763</v>
      </c>
      <c r="F106" s="3" t="s">
        <v>7</v>
      </c>
      <c r="G106" s="3" t="s">
        <v>7</v>
      </c>
      <c r="H106" s="4">
        <v>0.20466082670520647</v>
      </c>
      <c r="I106" s="3" t="s">
        <v>7</v>
      </c>
      <c r="J106" s="3" t="s">
        <v>7</v>
      </c>
      <c r="K106" s="3" t="s">
        <v>7</v>
      </c>
      <c r="L106" s="4">
        <v>0.1655719973665235</v>
      </c>
      <c r="M106" s="4">
        <v>0.20673725414135716</v>
      </c>
      <c r="N106" s="4">
        <v>0.18742117986397669</v>
      </c>
      <c r="O106" s="4">
        <v>5.7634400648464063E-2</v>
      </c>
      <c r="P106" s="4">
        <v>0.12232554204001365</v>
      </c>
      <c r="Q106" s="4">
        <v>0.20153572474048051</v>
      </c>
      <c r="R106" s="4">
        <v>0.22711174011632798</v>
      </c>
      <c r="S106" s="4">
        <v>0.23839481724528908</v>
      </c>
      <c r="T106" s="4">
        <v>0.12509775308716367</v>
      </c>
      <c r="U106" s="4">
        <v>0.21903058496007041</v>
      </c>
      <c r="V106" s="4">
        <v>0.1463148254262108</v>
      </c>
      <c r="W106" s="4">
        <v>7.1493527282440683E-2</v>
      </c>
      <c r="X106" s="4">
        <v>0.17227514438373495</v>
      </c>
      <c r="Y106" s="4">
        <v>0.1909217758350796</v>
      </c>
      <c r="Z106" s="4">
        <v>0.18318616232356669</v>
      </c>
      <c r="AA106" s="4">
        <v>0.13080027133628061</v>
      </c>
      <c r="AB106" s="4">
        <v>0.18624050127865041</v>
      </c>
      <c r="AC106" s="4">
        <v>0.23075696738481616</v>
      </c>
      <c r="AD106" s="4">
        <v>0.14607130219743081</v>
      </c>
      <c r="AE106" s="4">
        <v>8.0034985757487229E-2</v>
      </c>
      <c r="AF106" s="4">
        <v>7.9607319136998367E-2</v>
      </c>
      <c r="AG106" s="4">
        <v>9.4229506602144783E-2</v>
      </c>
      <c r="AH106" s="4">
        <v>6.8835814290806735E-2</v>
      </c>
      <c r="AI106" s="4">
        <v>6.4664963358629868E-2</v>
      </c>
      <c r="AJ106" s="4">
        <v>4.785921487470253E-2</v>
      </c>
      <c r="AK106" s="4">
        <v>0.119938376489321</v>
      </c>
      <c r="AL106" s="3" t="s">
        <v>7</v>
      </c>
      <c r="AM106" s="3" t="s">
        <v>7</v>
      </c>
      <c r="AN106" s="3" t="s">
        <v>7</v>
      </c>
      <c r="AO106" s="3" t="s">
        <v>7</v>
      </c>
      <c r="AP106" s="3" t="s">
        <v>6</v>
      </c>
      <c r="AQ106" s="3" t="s">
        <v>6</v>
      </c>
      <c r="AR106" s="3" t="s">
        <v>6</v>
      </c>
      <c r="AS106" s="3" t="s">
        <v>6</v>
      </c>
      <c r="AT106" s="3" t="s">
        <v>6</v>
      </c>
      <c r="AU106" s="3" t="s">
        <v>6</v>
      </c>
      <c r="AV106" s="3" t="s">
        <v>6</v>
      </c>
      <c r="AW106" s="3" t="s">
        <v>6</v>
      </c>
      <c r="AX106" s="3" t="s">
        <v>6</v>
      </c>
      <c r="AY106" s="3" t="s">
        <v>6</v>
      </c>
      <c r="AZ106" s="3" t="s">
        <v>6</v>
      </c>
      <c r="BA106" s="3" t="s">
        <v>6</v>
      </c>
      <c r="BB106" s="3" t="s">
        <v>6</v>
      </c>
      <c r="BC106" s="3" t="s">
        <v>6</v>
      </c>
      <c r="BD106" s="3" t="s">
        <v>6</v>
      </c>
      <c r="BE106" s="3" t="s">
        <v>6</v>
      </c>
      <c r="BF106" s="3" t="s">
        <v>6</v>
      </c>
      <c r="BG106" s="3" t="s">
        <v>6</v>
      </c>
      <c r="BH106" s="3" t="s">
        <v>6</v>
      </c>
      <c r="BI106" s="3" t="s">
        <v>6</v>
      </c>
      <c r="BJ106" s="3" t="s">
        <v>6</v>
      </c>
    </row>
    <row r="107" spans="1:62" ht="14.1" customHeight="1" x14ac:dyDescent="0.2">
      <c r="A107" s="18" t="s">
        <v>89</v>
      </c>
      <c r="B107" s="23" t="s">
        <v>3</v>
      </c>
      <c r="C107" s="4">
        <v>0.55239925597495942</v>
      </c>
      <c r="D107" s="4">
        <v>0.47263842710537302</v>
      </c>
      <c r="E107" s="4">
        <v>0.22658368098727785</v>
      </c>
      <c r="F107" s="4">
        <v>0.14758051895694566</v>
      </c>
      <c r="G107" s="4">
        <v>0.20338750613843057</v>
      </c>
      <c r="H107" s="4">
        <v>8.1819819886077394E-2</v>
      </c>
      <c r="I107" s="4">
        <v>0.2014136794117207</v>
      </c>
      <c r="J107" s="4">
        <v>5.4947287543311386E-2</v>
      </c>
      <c r="K107" s="4">
        <v>0.13706067684018194</v>
      </c>
      <c r="L107" s="4">
        <v>6.8077269259631118E-2</v>
      </c>
      <c r="M107" s="4">
        <v>6.1929222135139142E-2</v>
      </c>
      <c r="N107" s="4">
        <v>0.10439717763558597</v>
      </c>
      <c r="O107" s="4">
        <v>6.9332588426682801E-2</v>
      </c>
      <c r="P107" s="4">
        <v>0.10871019358209567</v>
      </c>
      <c r="Q107" s="4">
        <v>0.18657102696883046</v>
      </c>
      <c r="R107" s="3" t="s">
        <v>7</v>
      </c>
      <c r="S107" s="3" t="s">
        <v>7</v>
      </c>
      <c r="T107" s="3" t="s">
        <v>7</v>
      </c>
      <c r="U107" s="3" t="s">
        <v>7</v>
      </c>
      <c r="V107" s="3" t="s">
        <v>7</v>
      </c>
      <c r="W107" s="3" t="s">
        <v>7</v>
      </c>
      <c r="X107" s="3" t="s">
        <v>7</v>
      </c>
      <c r="Y107" s="3" t="s">
        <v>7</v>
      </c>
      <c r="Z107" s="3" t="s">
        <v>6</v>
      </c>
      <c r="AA107" s="3" t="s">
        <v>6</v>
      </c>
      <c r="AB107" s="3" t="s">
        <v>6</v>
      </c>
      <c r="AC107" s="3" t="s">
        <v>6</v>
      </c>
      <c r="AD107" s="3" t="s">
        <v>6</v>
      </c>
      <c r="AE107" s="3" t="s">
        <v>6</v>
      </c>
      <c r="AF107" s="3" t="s">
        <v>6</v>
      </c>
      <c r="AG107" s="3" t="s">
        <v>6</v>
      </c>
      <c r="AH107" s="3" t="s">
        <v>6</v>
      </c>
      <c r="AI107" s="3" t="s">
        <v>6</v>
      </c>
      <c r="AJ107" s="3" t="s">
        <v>6</v>
      </c>
      <c r="AK107" s="3" t="s">
        <v>6</v>
      </c>
      <c r="AL107" s="3" t="s">
        <v>6</v>
      </c>
      <c r="AM107" s="3" t="s">
        <v>6</v>
      </c>
      <c r="AN107" s="3" t="s">
        <v>6</v>
      </c>
      <c r="AO107" s="3" t="s">
        <v>6</v>
      </c>
      <c r="AP107" s="3" t="s">
        <v>6</v>
      </c>
      <c r="AQ107" s="3" t="s">
        <v>6</v>
      </c>
      <c r="AR107" s="3" t="s">
        <v>6</v>
      </c>
      <c r="AS107" s="3" t="s">
        <v>6</v>
      </c>
      <c r="AT107" s="3" t="s">
        <v>6</v>
      </c>
      <c r="AU107" s="3" t="s">
        <v>6</v>
      </c>
      <c r="AV107" s="3" t="s">
        <v>6</v>
      </c>
      <c r="AW107" s="3" t="s">
        <v>6</v>
      </c>
      <c r="AX107" s="3" t="s">
        <v>6</v>
      </c>
      <c r="AY107" s="3" t="s">
        <v>6</v>
      </c>
      <c r="AZ107" s="3" t="s">
        <v>6</v>
      </c>
      <c r="BA107" s="3" t="s">
        <v>6</v>
      </c>
      <c r="BB107" s="3" t="s">
        <v>6</v>
      </c>
      <c r="BC107" s="3" t="s">
        <v>6</v>
      </c>
      <c r="BD107" s="3" t="s">
        <v>6</v>
      </c>
      <c r="BE107" s="3" t="s">
        <v>6</v>
      </c>
      <c r="BF107" s="3" t="s">
        <v>6</v>
      </c>
      <c r="BG107" s="3" t="s">
        <v>6</v>
      </c>
      <c r="BH107" s="3" t="s">
        <v>6</v>
      </c>
      <c r="BI107" s="3" t="s">
        <v>6</v>
      </c>
      <c r="BJ107" s="3" t="s">
        <v>6</v>
      </c>
    </row>
    <row r="108" spans="1:62" ht="14.1" customHeight="1" x14ac:dyDescent="0.2">
      <c r="A108" s="24" t="s">
        <v>90</v>
      </c>
      <c r="B108" s="51" t="s">
        <v>4</v>
      </c>
      <c r="C108" s="9" t="s">
        <v>7</v>
      </c>
      <c r="D108" s="9" t="s">
        <v>7</v>
      </c>
      <c r="E108" s="9" t="s">
        <v>7</v>
      </c>
      <c r="F108" s="9" t="s">
        <v>7</v>
      </c>
      <c r="G108" s="9" t="s">
        <v>7</v>
      </c>
      <c r="H108" s="10">
        <v>0.20140416720590137</v>
      </c>
      <c r="I108" s="9" t="s">
        <v>7</v>
      </c>
      <c r="J108" s="9" t="s">
        <v>6</v>
      </c>
      <c r="K108" s="9" t="s">
        <v>6</v>
      </c>
      <c r="L108" s="9" t="s">
        <v>6</v>
      </c>
      <c r="M108" s="9" t="s">
        <v>6</v>
      </c>
      <c r="N108" s="9" t="s">
        <v>6</v>
      </c>
      <c r="O108" s="9" t="s">
        <v>6</v>
      </c>
      <c r="P108" s="9" t="s">
        <v>6</v>
      </c>
      <c r="Q108" s="9" t="s">
        <v>6</v>
      </c>
      <c r="R108" s="9" t="s">
        <v>6</v>
      </c>
      <c r="S108" s="9" t="s">
        <v>6</v>
      </c>
      <c r="T108" s="9" t="s">
        <v>6</v>
      </c>
      <c r="U108" s="9" t="s">
        <v>6</v>
      </c>
      <c r="V108" s="9" t="s">
        <v>6</v>
      </c>
      <c r="W108" s="9" t="s">
        <v>6</v>
      </c>
      <c r="X108" s="9" t="s">
        <v>6</v>
      </c>
      <c r="Y108" s="9" t="s">
        <v>6</v>
      </c>
      <c r="Z108" s="9" t="s">
        <v>6</v>
      </c>
      <c r="AA108" s="9" t="s">
        <v>6</v>
      </c>
      <c r="AB108" s="9" t="s">
        <v>6</v>
      </c>
      <c r="AC108" s="9" t="s">
        <v>6</v>
      </c>
      <c r="AD108" s="9" t="s">
        <v>6</v>
      </c>
      <c r="AE108" s="9" t="s">
        <v>6</v>
      </c>
      <c r="AF108" s="9" t="s">
        <v>6</v>
      </c>
      <c r="AG108" s="9" t="s">
        <v>6</v>
      </c>
      <c r="AH108" s="9" t="s">
        <v>6</v>
      </c>
      <c r="AI108" s="9" t="s">
        <v>6</v>
      </c>
      <c r="AJ108" s="9" t="s">
        <v>6</v>
      </c>
      <c r="AK108" s="9" t="s">
        <v>6</v>
      </c>
      <c r="AL108" s="9" t="s">
        <v>6</v>
      </c>
      <c r="AM108" s="9" t="s">
        <v>6</v>
      </c>
      <c r="AN108" s="9" t="s">
        <v>6</v>
      </c>
      <c r="AO108" s="9" t="s">
        <v>6</v>
      </c>
      <c r="AP108" s="9" t="s">
        <v>6</v>
      </c>
      <c r="AQ108" s="9" t="s">
        <v>6</v>
      </c>
      <c r="AR108" s="9" t="s">
        <v>6</v>
      </c>
      <c r="AS108" s="9" t="s">
        <v>6</v>
      </c>
      <c r="AT108" s="9" t="s">
        <v>6</v>
      </c>
      <c r="AU108" s="9" t="s">
        <v>6</v>
      </c>
      <c r="AV108" s="9" t="s">
        <v>6</v>
      </c>
      <c r="AW108" s="9" t="s">
        <v>6</v>
      </c>
      <c r="AX108" s="9" t="s">
        <v>6</v>
      </c>
      <c r="AY108" s="9" t="s">
        <v>6</v>
      </c>
      <c r="AZ108" s="9" t="s">
        <v>6</v>
      </c>
      <c r="BA108" s="9" t="s">
        <v>6</v>
      </c>
      <c r="BB108" s="9" t="s">
        <v>6</v>
      </c>
      <c r="BC108" s="9" t="s">
        <v>6</v>
      </c>
      <c r="BD108" s="9" t="s">
        <v>6</v>
      </c>
      <c r="BE108" s="9" t="s">
        <v>6</v>
      </c>
      <c r="BF108" s="9" t="s">
        <v>6</v>
      </c>
      <c r="BG108" s="9" t="s">
        <v>6</v>
      </c>
      <c r="BH108" s="9" t="s">
        <v>6</v>
      </c>
      <c r="BI108" s="9" t="s">
        <v>6</v>
      </c>
      <c r="BJ108" s="9" t="s">
        <v>6</v>
      </c>
    </row>
    <row r="109" spans="1:62" s="21" customFormat="1" ht="11.25" x14ac:dyDescent="0.2">
      <c r="A109" s="25" t="s">
        <v>97</v>
      </c>
      <c r="B109" s="22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62" s="21" customFormat="1" ht="11.25" x14ac:dyDescent="0.2">
      <c r="B110" s="2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62" s="42" customFormat="1" ht="12.95" customHeight="1" x14ac:dyDescent="0.2">
      <c r="A111" s="96" t="s">
        <v>92</v>
      </c>
      <c r="B111" s="40"/>
      <c r="C111" s="41"/>
      <c r="D111" s="41"/>
      <c r="E111" s="41"/>
      <c r="F111" s="41"/>
      <c r="G111" s="41"/>
      <c r="H111" s="41"/>
    </row>
    <row r="112" spans="1:62" s="42" customFormat="1" ht="12.95" customHeight="1" x14ac:dyDescent="0.2">
      <c r="A112" s="96" t="s">
        <v>91</v>
      </c>
      <c r="B112" s="40"/>
      <c r="C112" s="59"/>
      <c r="D112" s="59"/>
      <c r="E112" s="59"/>
      <c r="F112" s="59"/>
      <c r="G112" s="59"/>
      <c r="H112" s="59"/>
    </row>
    <row r="113" spans="1:102" s="21" customFormat="1" ht="12.95" customHeight="1" x14ac:dyDescent="0.2">
      <c r="A113" s="31" t="s">
        <v>98</v>
      </c>
      <c r="B113" s="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8"/>
      <c r="BA113" s="28"/>
      <c r="BB113" s="29"/>
      <c r="BC113" s="28"/>
      <c r="BD113" s="28"/>
      <c r="BE113" s="28"/>
      <c r="BF113" s="28"/>
      <c r="BG113" s="28"/>
      <c r="BH113" s="28"/>
      <c r="BI113" s="28"/>
      <c r="BJ113" s="28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</row>
    <row r="114" spans="1:102" s="43" customFormat="1" ht="12.95" customHeight="1" x14ac:dyDescent="0.2">
      <c r="A114" s="100" t="s">
        <v>94</v>
      </c>
    </row>
    <row r="115" spans="1:102" s="43" customFormat="1" ht="12.95" customHeight="1" x14ac:dyDescent="0.2">
      <c r="A115" s="44" t="s">
        <v>95</v>
      </c>
    </row>
    <row r="116" spans="1:102" s="43" customFormat="1" ht="12.95" customHeight="1" x14ac:dyDescent="0.2">
      <c r="A116" s="45"/>
    </row>
    <row r="117" spans="1:102" s="43" customFormat="1" ht="12.95" customHeight="1" x14ac:dyDescent="0.2">
      <c r="A117" s="101" t="s">
        <v>96</v>
      </c>
    </row>
  </sheetData>
  <pageMargins left="0.7" right="0.7" top="0.75" bottom="0.75" header="0.3" footer="0.3"/>
  <pageSetup paperSize="9" scale="89" orientation="portrait" r:id="rId1"/>
  <rowBreaks count="1" manualBreakCount="1">
    <brk id="55" max="6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7"/>
  <sheetViews>
    <sheetView showGridLines="0" zoomScaleNormal="100" workbookViewId="0"/>
  </sheetViews>
  <sheetFormatPr baseColWidth="10" defaultRowHeight="11.25" x14ac:dyDescent="0.2"/>
  <cols>
    <col min="1" max="1" width="25.5" style="21" customWidth="1"/>
    <col min="2" max="2" width="15.125" style="21" customWidth="1"/>
    <col min="3" max="52" width="6.375" style="21" customWidth="1"/>
    <col min="53" max="16384" width="11" style="21"/>
  </cols>
  <sheetData>
    <row r="1" spans="1:52" s="34" customFormat="1" ht="12.95" customHeight="1" x14ac:dyDescent="0.2">
      <c r="A1" s="53" t="s">
        <v>164</v>
      </c>
      <c r="B1" s="55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spans="1:52" s="34" customFormat="1" ht="12.95" customHeight="1" x14ac:dyDescent="0.2">
      <c r="A2" s="57" t="s">
        <v>104</v>
      </c>
      <c r="B2" s="54"/>
      <c r="C2" s="67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32" t="s">
        <v>186</v>
      </c>
    </row>
    <row r="3" spans="1:52" s="18" customFormat="1" ht="12.95" customHeight="1" x14ac:dyDescent="0.2">
      <c r="A3" s="37"/>
      <c r="B3" s="103"/>
      <c r="C3" s="104" t="s">
        <v>21</v>
      </c>
      <c r="D3" s="36" t="s">
        <v>22</v>
      </c>
      <c r="E3" s="36" t="s">
        <v>23</v>
      </c>
      <c r="F3" s="36" t="s">
        <v>24</v>
      </c>
      <c r="G3" s="36" t="s">
        <v>25</v>
      </c>
      <c r="H3" s="36" t="s">
        <v>26</v>
      </c>
      <c r="I3" s="36" t="s">
        <v>27</v>
      </c>
      <c r="J3" s="36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6" t="s">
        <v>33</v>
      </c>
      <c r="P3" s="36" t="s">
        <v>34</v>
      </c>
      <c r="Q3" s="36" t="s">
        <v>35</v>
      </c>
      <c r="R3" s="36" t="s">
        <v>36</v>
      </c>
      <c r="S3" s="36" t="s">
        <v>37</v>
      </c>
      <c r="T3" s="36" t="s">
        <v>38</v>
      </c>
      <c r="U3" s="36" t="s">
        <v>39</v>
      </c>
      <c r="V3" s="36" t="s">
        <v>40</v>
      </c>
      <c r="W3" s="36" t="s">
        <v>41</v>
      </c>
      <c r="X3" s="36" t="s">
        <v>42</v>
      </c>
      <c r="Y3" s="36" t="s">
        <v>43</v>
      </c>
      <c r="Z3" s="36" t="s">
        <v>44</v>
      </c>
      <c r="AA3" s="36" t="s">
        <v>45</v>
      </c>
      <c r="AB3" s="36" t="s">
        <v>46</v>
      </c>
      <c r="AC3" s="36" t="s">
        <v>47</v>
      </c>
      <c r="AD3" s="36" t="s">
        <v>48</v>
      </c>
      <c r="AE3" s="36" t="s">
        <v>49</v>
      </c>
      <c r="AF3" s="36" t="s">
        <v>50</v>
      </c>
      <c r="AG3" s="36" t="s">
        <v>51</v>
      </c>
      <c r="AH3" s="36" t="s">
        <v>52</v>
      </c>
      <c r="AI3" s="36" t="s">
        <v>53</v>
      </c>
      <c r="AJ3" s="36" t="s">
        <v>54</v>
      </c>
      <c r="AK3" s="36" t="s">
        <v>55</v>
      </c>
      <c r="AL3" s="36" t="s">
        <v>56</v>
      </c>
      <c r="AM3" s="36" t="s">
        <v>57</v>
      </c>
      <c r="AN3" s="36" t="s">
        <v>58</v>
      </c>
      <c r="AO3" s="36" t="s">
        <v>59</v>
      </c>
      <c r="AP3" s="36" t="s">
        <v>60</v>
      </c>
      <c r="AQ3" s="36" t="s">
        <v>61</v>
      </c>
      <c r="AR3" s="36" t="s">
        <v>62</v>
      </c>
      <c r="AS3" s="36" t="s">
        <v>63</v>
      </c>
      <c r="AT3" s="36" t="s">
        <v>64</v>
      </c>
      <c r="AU3" s="36" t="s">
        <v>65</v>
      </c>
      <c r="AV3" s="36" t="s">
        <v>66</v>
      </c>
      <c r="AW3" s="36" t="s">
        <v>67</v>
      </c>
      <c r="AX3" s="36" t="s">
        <v>68</v>
      </c>
      <c r="AY3" s="36" t="s">
        <v>69</v>
      </c>
      <c r="AZ3" s="36" t="s">
        <v>70</v>
      </c>
    </row>
    <row r="4" spans="1:52" ht="12.95" customHeight="1" x14ac:dyDescent="0.2">
      <c r="A4" s="39" t="s">
        <v>20</v>
      </c>
      <c r="B4" s="102" t="s">
        <v>82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s="72" customFormat="1" ht="12.95" customHeight="1" x14ac:dyDescent="0.2">
      <c r="A5" s="18" t="s">
        <v>85</v>
      </c>
      <c r="B5" s="23" t="s">
        <v>10</v>
      </c>
      <c r="C5" s="12" t="s">
        <v>6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 t="s">
        <v>6</v>
      </c>
      <c r="J5" s="12" t="s">
        <v>6</v>
      </c>
      <c r="K5" s="12" t="s">
        <v>6</v>
      </c>
      <c r="L5" s="12" t="s">
        <v>6</v>
      </c>
      <c r="M5" s="12" t="s">
        <v>6</v>
      </c>
      <c r="N5" s="12" t="s">
        <v>6</v>
      </c>
      <c r="O5" s="12" t="s">
        <v>6</v>
      </c>
      <c r="P5" s="12" t="s">
        <v>6</v>
      </c>
      <c r="Q5" s="12" t="s">
        <v>6</v>
      </c>
      <c r="R5" s="12" t="s">
        <v>6</v>
      </c>
      <c r="S5" s="12" t="s">
        <v>6</v>
      </c>
      <c r="T5" s="12" t="s">
        <v>6</v>
      </c>
      <c r="U5" s="12" t="s">
        <v>6</v>
      </c>
      <c r="V5" s="12" t="s">
        <v>6</v>
      </c>
      <c r="W5" s="12" t="s">
        <v>6</v>
      </c>
      <c r="X5" s="12" t="s">
        <v>6</v>
      </c>
      <c r="Y5" s="12" t="s">
        <v>6</v>
      </c>
      <c r="Z5" s="12" t="s">
        <v>6</v>
      </c>
      <c r="AA5" s="12" t="s">
        <v>6</v>
      </c>
      <c r="AB5" s="12" t="s">
        <v>6</v>
      </c>
      <c r="AC5" s="12" t="s">
        <v>6</v>
      </c>
      <c r="AD5" s="12" t="s">
        <v>6</v>
      </c>
      <c r="AE5" s="12" t="s">
        <v>6</v>
      </c>
      <c r="AF5" s="12" t="s">
        <v>6</v>
      </c>
      <c r="AG5" s="12" t="s">
        <v>6</v>
      </c>
      <c r="AH5" s="12" t="s">
        <v>6</v>
      </c>
      <c r="AI5" s="12" t="s">
        <v>6</v>
      </c>
      <c r="AJ5" s="12" t="s">
        <v>6</v>
      </c>
      <c r="AK5" s="12" t="s">
        <v>6</v>
      </c>
      <c r="AL5" s="12" t="s">
        <v>6</v>
      </c>
      <c r="AM5" s="12" t="s">
        <v>6</v>
      </c>
      <c r="AN5" s="12" t="s">
        <v>6</v>
      </c>
      <c r="AO5" s="12" t="s">
        <v>6</v>
      </c>
      <c r="AP5" s="12" t="s">
        <v>6</v>
      </c>
      <c r="AQ5" s="12" t="s">
        <v>6</v>
      </c>
      <c r="AR5" s="12" t="s">
        <v>6</v>
      </c>
      <c r="AS5" s="12" t="s">
        <v>6</v>
      </c>
      <c r="AT5" s="12" t="s">
        <v>6</v>
      </c>
      <c r="AU5" s="12" t="s">
        <v>6</v>
      </c>
      <c r="AV5" s="12" t="s">
        <v>6</v>
      </c>
      <c r="AW5" s="12" t="s">
        <v>6</v>
      </c>
      <c r="AX5" s="12" t="s">
        <v>6</v>
      </c>
      <c r="AY5" s="12" t="s">
        <v>6</v>
      </c>
      <c r="AZ5" s="12" t="s">
        <v>6</v>
      </c>
    </row>
    <row r="6" spans="1:52" s="72" customFormat="1" ht="12.95" customHeight="1" x14ac:dyDescent="0.2">
      <c r="A6" s="18" t="s">
        <v>86</v>
      </c>
      <c r="B6" s="23" t="s">
        <v>0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 t="s">
        <v>6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6" t="s">
        <v>6</v>
      </c>
      <c r="Y6" s="6" t="s">
        <v>6</v>
      </c>
      <c r="Z6" s="6" t="s">
        <v>6</v>
      </c>
      <c r="AA6" s="6" t="s">
        <v>6</v>
      </c>
      <c r="AB6" s="6" t="s">
        <v>6</v>
      </c>
      <c r="AC6" s="6" t="s">
        <v>6</v>
      </c>
      <c r="AD6" s="6" t="s">
        <v>6</v>
      </c>
      <c r="AE6" s="6" t="s">
        <v>6</v>
      </c>
      <c r="AF6" s="6" t="s">
        <v>6</v>
      </c>
      <c r="AG6" s="6" t="s">
        <v>6</v>
      </c>
      <c r="AH6" s="6">
        <v>11.1</v>
      </c>
      <c r="AI6" s="6">
        <v>12.2</v>
      </c>
      <c r="AJ6" s="6">
        <v>12.8</v>
      </c>
      <c r="AK6" s="6">
        <v>12.8</v>
      </c>
      <c r="AL6" s="6">
        <v>13.8</v>
      </c>
      <c r="AM6" s="6">
        <v>14.4</v>
      </c>
      <c r="AN6" s="6">
        <v>14.6</v>
      </c>
      <c r="AO6" s="6">
        <v>15</v>
      </c>
      <c r="AP6" s="6">
        <v>15.5</v>
      </c>
      <c r="AQ6" s="6">
        <v>16</v>
      </c>
      <c r="AR6" s="6">
        <v>16.8</v>
      </c>
      <c r="AS6" s="6">
        <v>17.8</v>
      </c>
      <c r="AT6" s="6">
        <v>18.8</v>
      </c>
      <c r="AU6" s="6">
        <v>19.399999999999999</v>
      </c>
      <c r="AV6" s="6">
        <v>19.399999999999999</v>
      </c>
      <c r="AW6" s="6">
        <v>19.8</v>
      </c>
      <c r="AX6" s="6">
        <v>20.2</v>
      </c>
      <c r="AY6" s="6">
        <v>19.899999999999999</v>
      </c>
      <c r="AZ6" s="6">
        <v>20.8</v>
      </c>
    </row>
    <row r="7" spans="1:52" s="72" customFormat="1" ht="12.95" customHeight="1" x14ac:dyDescent="0.2">
      <c r="A7" s="18" t="s">
        <v>87</v>
      </c>
      <c r="B7" s="23" t="s">
        <v>1</v>
      </c>
      <c r="C7" s="6" t="s">
        <v>6</v>
      </c>
      <c r="D7" s="6" t="s">
        <v>6</v>
      </c>
      <c r="E7" s="6" t="s">
        <v>6</v>
      </c>
      <c r="F7" s="6" t="s">
        <v>6</v>
      </c>
      <c r="G7" s="6" t="s"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>
        <v>3</v>
      </c>
      <c r="P7" s="6">
        <v>3.4</v>
      </c>
      <c r="Q7" s="6">
        <v>3.9</v>
      </c>
      <c r="R7" s="6">
        <v>4.5</v>
      </c>
      <c r="S7" s="6">
        <v>5</v>
      </c>
      <c r="T7" s="6">
        <v>5.0999999999999996</v>
      </c>
      <c r="U7" s="6">
        <v>5.6</v>
      </c>
      <c r="V7" s="6">
        <v>5.9</v>
      </c>
      <c r="W7" s="6">
        <v>6.3</v>
      </c>
      <c r="X7" s="6">
        <v>6.5</v>
      </c>
      <c r="Y7" s="6">
        <v>7.2</v>
      </c>
      <c r="Z7" s="6">
        <v>7.5</v>
      </c>
      <c r="AA7" s="6">
        <v>8</v>
      </c>
      <c r="AB7" s="6">
        <v>8.5</v>
      </c>
      <c r="AC7" s="6">
        <v>9</v>
      </c>
      <c r="AD7" s="6">
        <v>9.6999999999999993</v>
      </c>
      <c r="AE7" s="6">
        <v>10</v>
      </c>
      <c r="AF7" s="6">
        <v>10.199999999999999</v>
      </c>
      <c r="AG7" s="6">
        <v>10.7</v>
      </c>
      <c r="AH7" s="6">
        <v>11</v>
      </c>
      <c r="AI7" s="6">
        <v>11.4</v>
      </c>
      <c r="AJ7" s="6">
        <v>11.9</v>
      </c>
      <c r="AK7" s="6">
        <v>12.4</v>
      </c>
      <c r="AL7" s="6">
        <v>12.8</v>
      </c>
      <c r="AM7" s="6">
        <v>13.4</v>
      </c>
      <c r="AN7" s="6">
        <v>13.9</v>
      </c>
      <c r="AO7" s="6">
        <v>14.4</v>
      </c>
      <c r="AP7" s="6">
        <v>14.7</v>
      </c>
      <c r="AQ7" s="6">
        <v>15.4</v>
      </c>
      <c r="AR7" s="6">
        <v>15.9</v>
      </c>
      <c r="AS7" s="6">
        <v>16.7</v>
      </c>
      <c r="AT7" s="6">
        <v>17.399999999999999</v>
      </c>
      <c r="AU7" s="6">
        <v>17.899999999999999</v>
      </c>
      <c r="AV7" s="6">
        <v>18.2</v>
      </c>
      <c r="AW7" s="6">
        <v>18.5</v>
      </c>
      <c r="AX7" s="6">
        <v>19</v>
      </c>
      <c r="AY7" s="6">
        <v>19.7</v>
      </c>
      <c r="AZ7" s="6">
        <v>19.899999999999999</v>
      </c>
    </row>
    <row r="8" spans="1:52" s="72" customFormat="1" ht="12.95" customHeight="1" x14ac:dyDescent="0.2">
      <c r="A8" s="18" t="s">
        <v>88</v>
      </c>
      <c r="B8" s="23" t="s">
        <v>2</v>
      </c>
      <c r="C8" s="6">
        <v>1.6</v>
      </c>
      <c r="D8" s="6">
        <v>1.3</v>
      </c>
      <c r="E8" s="6">
        <v>1.2</v>
      </c>
      <c r="F8" s="6">
        <v>1.7</v>
      </c>
      <c r="G8" s="6">
        <v>2</v>
      </c>
      <c r="H8" s="6">
        <v>2.1</v>
      </c>
      <c r="I8" s="6">
        <v>2.2000000000000002</v>
      </c>
      <c r="J8" s="6">
        <v>2.2999999999999998</v>
      </c>
      <c r="K8" s="6">
        <v>2.5</v>
      </c>
      <c r="L8" s="6">
        <v>2.7</v>
      </c>
      <c r="M8" s="6">
        <v>3</v>
      </c>
      <c r="N8" s="6">
        <v>3.3</v>
      </c>
      <c r="O8" s="6">
        <v>3.6</v>
      </c>
      <c r="P8" s="6">
        <v>3.8</v>
      </c>
      <c r="Q8" s="6">
        <v>4.2</v>
      </c>
      <c r="R8" s="6">
        <v>4.5</v>
      </c>
      <c r="S8" s="6">
        <v>4.9000000000000004</v>
      </c>
      <c r="T8" s="6">
        <v>5.0999999999999996</v>
      </c>
      <c r="U8" s="6">
        <v>5.4</v>
      </c>
      <c r="V8" s="6">
        <v>5.7</v>
      </c>
      <c r="W8" s="6">
        <v>6.1</v>
      </c>
      <c r="X8" s="6">
        <v>6.4</v>
      </c>
      <c r="Y8" s="6">
        <v>6.7</v>
      </c>
      <c r="Z8" s="6">
        <v>7.1</v>
      </c>
      <c r="AA8" s="6">
        <v>7.5</v>
      </c>
      <c r="AB8" s="6">
        <v>7.9</v>
      </c>
      <c r="AC8" s="6">
        <v>8.1999999999999993</v>
      </c>
      <c r="AD8" s="6">
        <v>8.5</v>
      </c>
      <c r="AE8" s="6">
        <v>8.9</v>
      </c>
      <c r="AF8" s="6">
        <v>9.1999999999999993</v>
      </c>
      <c r="AG8" s="6">
        <v>9.6</v>
      </c>
      <c r="AH8" s="6">
        <v>10.1</v>
      </c>
      <c r="AI8" s="6">
        <v>10.4</v>
      </c>
      <c r="AJ8" s="6">
        <v>10.7</v>
      </c>
      <c r="AK8" s="6">
        <v>11.3</v>
      </c>
      <c r="AL8" s="6">
        <v>11.5</v>
      </c>
      <c r="AM8" s="6">
        <v>12.2</v>
      </c>
      <c r="AN8" s="6">
        <v>12.5</v>
      </c>
      <c r="AO8" s="6">
        <v>12.2</v>
      </c>
      <c r="AP8" s="6" t="s">
        <v>6</v>
      </c>
      <c r="AQ8" s="6" t="s">
        <v>6</v>
      </c>
      <c r="AR8" s="6" t="s">
        <v>6</v>
      </c>
      <c r="AS8" s="6" t="s">
        <v>6</v>
      </c>
      <c r="AT8" s="6" t="s">
        <v>6</v>
      </c>
      <c r="AU8" s="6" t="s">
        <v>6</v>
      </c>
      <c r="AV8" s="6" t="s">
        <v>6</v>
      </c>
      <c r="AW8" s="6" t="s">
        <v>6</v>
      </c>
      <c r="AX8" s="6" t="s">
        <v>6</v>
      </c>
      <c r="AY8" s="6" t="s">
        <v>6</v>
      </c>
      <c r="AZ8" s="6" t="s">
        <v>6</v>
      </c>
    </row>
    <row r="9" spans="1:52" s="72" customFormat="1" ht="12.95" customHeight="1" x14ac:dyDescent="0.2">
      <c r="A9" s="18" t="s">
        <v>89</v>
      </c>
      <c r="B9" s="23" t="s">
        <v>3</v>
      </c>
      <c r="C9" s="6">
        <v>2.2000000000000002</v>
      </c>
      <c r="D9" s="6">
        <v>1.2</v>
      </c>
      <c r="E9" s="6">
        <v>1.3</v>
      </c>
      <c r="F9" s="6">
        <v>1.8</v>
      </c>
      <c r="G9" s="6">
        <v>2.2000000000000002</v>
      </c>
      <c r="H9" s="6">
        <v>2.1</v>
      </c>
      <c r="I9" s="6">
        <v>2.1</v>
      </c>
      <c r="J9" s="6">
        <v>2.2000000000000002</v>
      </c>
      <c r="K9" s="6">
        <v>2.4</v>
      </c>
      <c r="L9" s="6">
        <v>2.6</v>
      </c>
      <c r="M9" s="6">
        <v>2.8</v>
      </c>
      <c r="N9" s="6">
        <v>3</v>
      </c>
      <c r="O9" s="6">
        <v>3.3</v>
      </c>
      <c r="P9" s="6">
        <v>3.6</v>
      </c>
      <c r="Q9" s="6">
        <v>3.9</v>
      </c>
      <c r="R9" s="6">
        <v>4.0999999999999996</v>
      </c>
      <c r="S9" s="6">
        <v>4.5</v>
      </c>
      <c r="T9" s="6">
        <v>4.7</v>
      </c>
      <c r="U9" s="6">
        <v>5.0999999999999996</v>
      </c>
      <c r="V9" s="6">
        <v>5.3</v>
      </c>
      <c r="W9" s="6">
        <v>5.7</v>
      </c>
      <c r="X9" s="6">
        <v>6.2</v>
      </c>
      <c r="Y9" s="6">
        <v>6.5</v>
      </c>
      <c r="Z9" s="6" t="s">
        <v>6</v>
      </c>
      <c r="AA9" s="6" t="s">
        <v>6</v>
      </c>
      <c r="AB9" s="6" t="s">
        <v>6</v>
      </c>
      <c r="AC9" s="6" t="s">
        <v>6</v>
      </c>
      <c r="AD9" s="6" t="s">
        <v>6</v>
      </c>
      <c r="AE9" s="6" t="s">
        <v>6</v>
      </c>
      <c r="AF9" s="6" t="s">
        <v>6</v>
      </c>
      <c r="AG9" s="6" t="s">
        <v>6</v>
      </c>
      <c r="AH9" s="6" t="s">
        <v>6</v>
      </c>
      <c r="AI9" s="6" t="s">
        <v>6</v>
      </c>
      <c r="AJ9" s="6" t="s">
        <v>6</v>
      </c>
      <c r="AK9" s="6" t="s">
        <v>6</v>
      </c>
      <c r="AL9" s="6" t="s">
        <v>6</v>
      </c>
      <c r="AM9" s="6" t="s">
        <v>6</v>
      </c>
      <c r="AN9" s="6" t="s">
        <v>6</v>
      </c>
      <c r="AO9" s="6" t="s">
        <v>6</v>
      </c>
      <c r="AP9" s="6" t="s">
        <v>6</v>
      </c>
      <c r="AQ9" s="6" t="s">
        <v>6</v>
      </c>
      <c r="AR9" s="6" t="s">
        <v>6</v>
      </c>
      <c r="AS9" s="6" t="s">
        <v>6</v>
      </c>
      <c r="AT9" s="6" t="s">
        <v>6</v>
      </c>
      <c r="AU9" s="6" t="s">
        <v>6</v>
      </c>
      <c r="AV9" s="6" t="s">
        <v>6</v>
      </c>
      <c r="AW9" s="6" t="s">
        <v>6</v>
      </c>
      <c r="AX9" s="6" t="s">
        <v>6</v>
      </c>
      <c r="AY9" s="6" t="s">
        <v>6</v>
      </c>
      <c r="AZ9" s="6" t="s">
        <v>6</v>
      </c>
    </row>
    <row r="10" spans="1:52" s="72" customFormat="1" ht="12.95" customHeight="1" x14ac:dyDescent="0.2">
      <c r="A10" s="18" t="s">
        <v>90</v>
      </c>
      <c r="B10" s="23" t="s">
        <v>4</v>
      </c>
      <c r="C10" s="6">
        <v>1.1000000000000001</v>
      </c>
      <c r="D10" s="6">
        <v>0.8</v>
      </c>
      <c r="E10" s="6">
        <v>1.3</v>
      </c>
      <c r="F10" s="6">
        <v>1.9</v>
      </c>
      <c r="G10" s="6">
        <v>2.2000000000000002</v>
      </c>
      <c r="H10" s="6">
        <v>2</v>
      </c>
      <c r="I10" s="6">
        <v>2.1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6</v>
      </c>
      <c r="X10" s="6" t="s">
        <v>6</v>
      </c>
      <c r="Y10" s="6" t="s">
        <v>6</v>
      </c>
      <c r="Z10" s="6" t="s">
        <v>6</v>
      </c>
      <c r="AA10" s="6" t="s">
        <v>6</v>
      </c>
      <c r="AB10" s="6" t="s">
        <v>6</v>
      </c>
      <c r="AC10" s="6" t="s">
        <v>6</v>
      </c>
      <c r="AD10" s="6" t="s">
        <v>6</v>
      </c>
      <c r="AE10" s="6" t="s">
        <v>6</v>
      </c>
      <c r="AF10" s="6" t="s">
        <v>6</v>
      </c>
      <c r="AG10" s="6" t="s">
        <v>6</v>
      </c>
      <c r="AH10" s="6" t="s">
        <v>6</v>
      </c>
      <c r="AI10" s="6" t="s">
        <v>6</v>
      </c>
      <c r="AJ10" s="6" t="s">
        <v>6</v>
      </c>
      <c r="AK10" s="6" t="s">
        <v>6</v>
      </c>
      <c r="AL10" s="6" t="s">
        <v>6</v>
      </c>
      <c r="AM10" s="6" t="s">
        <v>6</v>
      </c>
      <c r="AN10" s="6" t="s">
        <v>6</v>
      </c>
      <c r="AO10" s="6" t="s">
        <v>6</v>
      </c>
      <c r="AP10" s="6" t="s">
        <v>6</v>
      </c>
      <c r="AQ10" s="6" t="s">
        <v>6</v>
      </c>
      <c r="AR10" s="6" t="s">
        <v>6</v>
      </c>
      <c r="AS10" s="6" t="s">
        <v>6</v>
      </c>
      <c r="AT10" s="6" t="s">
        <v>6</v>
      </c>
      <c r="AU10" s="6" t="s">
        <v>6</v>
      </c>
      <c r="AV10" s="6" t="s">
        <v>6</v>
      </c>
      <c r="AW10" s="6" t="s">
        <v>6</v>
      </c>
      <c r="AX10" s="6" t="s">
        <v>6</v>
      </c>
      <c r="AY10" s="6" t="s">
        <v>6</v>
      </c>
      <c r="AZ10" s="6" t="s">
        <v>6</v>
      </c>
    </row>
    <row r="11" spans="1:52" ht="12.95" customHeight="1" x14ac:dyDescent="0.2">
      <c r="A11" s="39" t="s">
        <v>83</v>
      </c>
      <c r="B11" s="102" t="s">
        <v>82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</row>
    <row r="12" spans="1:52" s="72" customFormat="1" ht="12.95" customHeight="1" x14ac:dyDescent="0.2">
      <c r="A12" s="18" t="s">
        <v>85</v>
      </c>
      <c r="B12" s="23" t="s">
        <v>10</v>
      </c>
      <c r="C12" s="12" t="s">
        <v>6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6</v>
      </c>
      <c r="K12" s="12" t="s">
        <v>6</v>
      </c>
      <c r="L12" s="12" t="s">
        <v>6</v>
      </c>
      <c r="M12" s="12" t="s">
        <v>6</v>
      </c>
      <c r="N12" s="12" t="s">
        <v>6</v>
      </c>
      <c r="O12" s="12" t="s">
        <v>6</v>
      </c>
      <c r="P12" s="12" t="s">
        <v>6</v>
      </c>
      <c r="Q12" s="12" t="s">
        <v>6</v>
      </c>
      <c r="R12" s="12" t="s">
        <v>6</v>
      </c>
      <c r="S12" s="12" t="s">
        <v>6</v>
      </c>
      <c r="T12" s="12" t="s">
        <v>6</v>
      </c>
      <c r="U12" s="12" t="s">
        <v>6</v>
      </c>
      <c r="V12" s="12" t="s">
        <v>6</v>
      </c>
      <c r="W12" s="12" t="s">
        <v>6</v>
      </c>
      <c r="X12" s="12" t="s">
        <v>6</v>
      </c>
      <c r="Y12" s="12" t="s">
        <v>6</v>
      </c>
      <c r="Z12" s="12" t="s">
        <v>6</v>
      </c>
      <c r="AA12" s="12" t="s">
        <v>6</v>
      </c>
      <c r="AB12" s="12" t="s">
        <v>6</v>
      </c>
      <c r="AC12" s="12" t="s">
        <v>6</v>
      </c>
      <c r="AD12" s="12" t="s">
        <v>6</v>
      </c>
      <c r="AE12" s="12" t="s">
        <v>6</v>
      </c>
      <c r="AF12" s="12" t="s">
        <v>6</v>
      </c>
      <c r="AG12" s="12" t="s">
        <v>6</v>
      </c>
      <c r="AH12" s="12" t="s">
        <v>6</v>
      </c>
      <c r="AI12" s="12" t="s">
        <v>6</v>
      </c>
      <c r="AJ12" s="12" t="s">
        <v>6</v>
      </c>
      <c r="AK12" s="12" t="s">
        <v>6</v>
      </c>
      <c r="AL12" s="12" t="s">
        <v>6</v>
      </c>
      <c r="AM12" s="12" t="s">
        <v>6</v>
      </c>
      <c r="AN12" s="12" t="s">
        <v>6</v>
      </c>
      <c r="AO12" s="12" t="s">
        <v>6</v>
      </c>
      <c r="AP12" s="12" t="s">
        <v>6</v>
      </c>
      <c r="AQ12" s="12" t="s">
        <v>6</v>
      </c>
      <c r="AR12" s="12" t="s">
        <v>6</v>
      </c>
      <c r="AS12" s="12" t="s">
        <v>6</v>
      </c>
      <c r="AT12" s="12" t="s">
        <v>6</v>
      </c>
      <c r="AU12" s="12" t="s">
        <v>6</v>
      </c>
      <c r="AV12" s="12" t="s">
        <v>6</v>
      </c>
      <c r="AW12" s="12" t="s">
        <v>6</v>
      </c>
      <c r="AX12" s="12" t="s">
        <v>6</v>
      </c>
      <c r="AY12" s="12" t="s">
        <v>6</v>
      </c>
      <c r="AZ12" s="12" t="s">
        <v>6</v>
      </c>
    </row>
    <row r="13" spans="1:52" s="72" customFormat="1" ht="12.95" customHeight="1" x14ac:dyDescent="0.2">
      <c r="A13" s="18" t="s">
        <v>86</v>
      </c>
      <c r="B13" s="23" t="s">
        <v>0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6" t="s">
        <v>6</v>
      </c>
      <c r="Q13" s="6" t="s">
        <v>6</v>
      </c>
      <c r="R13" s="6" t="s">
        <v>6</v>
      </c>
      <c r="S13" s="6" t="s">
        <v>6</v>
      </c>
      <c r="T13" s="6" t="s">
        <v>6</v>
      </c>
      <c r="U13" s="6" t="s">
        <v>6</v>
      </c>
      <c r="V13" s="6" t="s">
        <v>6</v>
      </c>
      <c r="W13" s="6" t="s">
        <v>6</v>
      </c>
      <c r="X13" s="6" t="s">
        <v>6</v>
      </c>
      <c r="Y13" s="6" t="s">
        <v>6</v>
      </c>
      <c r="Z13" s="6" t="s">
        <v>6</v>
      </c>
      <c r="AA13" s="6" t="s">
        <v>6</v>
      </c>
      <c r="AB13" s="6" t="s">
        <v>6</v>
      </c>
      <c r="AC13" s="6" t="s">
        <v>6</v>
      </c>
      <c r="AD13" s="6" t="s">
        <v>6</v>
      </c>
      <c r="AE13" s="6" t="s">
        <v>6</v>
      </c>
      <c r="AF13" s="6" t="s">
        <v>6</v>
      </c>
      <c r="AG13" s="6" t="s">
        <v>6</v>
      </c>
      <c r="AH13" s="6">
        <v>12.3</v>
      </c>
      <c r="AI13" s="6">
        <v>14</v>
      </c>
      <c r="AJ13" s="6">
        <v>15</v>
      </c>
      <c r="AK13" s="6">
        <v>14.7</v>
      </c>
      <c r="AL13" s="6">
        <v>16.100000000000001</v>
      </c>
      <c r="AM13" s="6">
        <v>16.399999999999999</v>
      </c>
      <c r="AN13" s="6">
        <v>17.3</v>
      </c>
      <c r="AO13" s="6">
        <v>17.2</v>
      </c>
      <c r="AP13" s="6">
        <v>18</v>
      </c>
      <c r="AQ13" s="6">
        <v>18.5</v>
      </c>
      <c r="AR13" s="6">
        <v>19.399999999999999</v>
      </c>
      <c r="AS13" s="6">
        <v>20.5</v>
      </c>
      <c r="AT13" s="6">
        <v>21.1</v>
      </c>
      <c r="AU13" s="6">
        <v>21.9</v>
      </c>
      <c r="AV13" s="6">
        <v>21.4</v>
      </c>
      <c r="AW13" s="6">
        <v>22</v>
      </c>
      <c r="AX13" s="6">
        <v>22.1</v>
      </c>
      <c r="AY13" s="6">
        <v>21.4</v>
      </c>
      <c r="AZ13" s="6">
        <v>22.5</v>
      </c>
    </row>
    <row r="14" spans="1:52" s="72" customFormat="1" ht="12.95" customHeight="1" x14ac:dyDescent="0.2">
      <c r="A14" s="18" t="s">
        <v>87</v>
      </c>
      <c r="B14" s="23" t="s">
        <v>1</v>
      </c>
      <c r="C14" s="6" t="s">
        <v>6</v>
      </c>
      <c r="D14" s="6" t="s">
        <v>6</v>
      </c>
      <c r="E14" s="6" t="s">
        <v>6</v>
      </c>
      <c r="F14" s="6" t="s">
        <v>6</v>
      </c>
      <c r="G14" s="6" t="s">
        <v>6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6">
        <v>3</v>
      </c>
      <c r="P14" s="6">
        <v>3.7</v>
      </c>
      <c r="Q14" s="6">
        <v>4.2</v>
      </c>
      <c r="R14" s="6">
        <v>4.7</v>
      </c>
      <c r="S14" s="6">
        <v>5.4</v>
      </c>
      <c r="T14" s="6">
        <v>5.4</v>
      </c>
      <c r="U14" s="6">
        <v>6.1</v>
      </c>
      <c r="V14" s="6">
        <v>6.4</v>
      </c>
      <c r="W14" s="6">
        <v>6.8</v>
      </c>
      <c r="X14" s="6">
        <v>7.1</v>
      </c>
      <c r="Y14" s="6">
        <v>7.8</v>
      </c>
      <c r="Z14" s="6">
        <v>8.3000000000000007</v>
      </c>
      <c r="AA14" s="6">
        <v>8.9</v>
      </c>
      <c r="AB14" s="6">
        <v>9.3000000000000007</v>
      </c>
      <c r="AC14" s="6">
        <v>10</v>
      </c>
      <c r="AD14" s="6">
        <v>10.8</v>
      </c>
      <c r="AE14" s="6">
        <v>11.3</v>
      </c>
      <c r="AF14" s="6">
        <v>11.6</v>
      </c>
      <c r="AG14" s="6">
        <v>12.1</v>
      </c>
      <c r="AH14" s="6">
        <v>12.4</v>
      </c>
      <c r="AI14" s="6">
        <v>12.9</v>
      </c>
      <c r="AJ14" s="6">
        <v>13.4</v>
      </c>
      <c r="AK14" s="6">
        <v>14.1</v>
      </c>
      <c r="AL14" s="6">
        <v>14.4</v>
      </c>
      <c r="AM14" s="6">
        <v>15.1</v>
      </c>
      <c r="AN14" s="6">
        <v>15.6</v>
      </c>
      <c r="AO14" s="6">
        <v>16.100000000000001</v>
      </c>
      <c r="AP14" s="6">
        <v>16.3</v>
      </c>
      <c r="AQ14" s="6">
        <v>17.2</v>
      </c>
      <c r="AR14" s="6">
        <v>17.8</v>
      </c>
      <c r="AS14" s="6">
        <v>18.7</v>
      </c>
      <c r="AT14" s="6">
        <v>19.7</v>
      </c>
      <c r="AU14" s="6">
        <v>20</v>
      </c>
      <c r="AV14" s="6">
        <v>20.2</v>
      </c>
      <c r="AW14" s="6">
        <v>20.3</v>
      </c>
      <c r="AX14" s="6">
        <v>20.8</v>
      </c>
      <c r="AY14" s="6">
        <v>21.4</v>
      </c>
      <c r="AZ14" s="6">
        <v>21.2</v>
      </c>
    </row>
    <row r="15" spans="1:52" s="72" customFormat="1" ht="12.95" customHeight="1" x14ac:dyDescent="0.2">
      <c r="A15" s="18" t="s">
        <v>88</v>
      </c>
      <c r="B15" s="23" t="s">
        <v>2</v>
      </c>
      <c r="C15" s="6">
        <v>1.6</v>
      </c>
      <c r="D15" s="6">
        <v>1.4</v>
      </c>
      <c r="E15" s="6">
        <v>1.3</v>
      </c>
      <c r="F15" s="6">
        <v>1.7</v>
      </c>
      <c r="G15" s="6">
        <v>2.2999999999999998</v>
      </c>
      <c r="H15" s="6">
        <v>2.5</v>
      </c>
      <c r="I15" s="6">
        <v>2.5</v>
      </c>
      <c r="J15" s="6">
        <v>2.4</v>
      </c>
      <c r="K15" s="6">
        <v>2.6</v>
      </c>
      <c r="L15" s="6">
        <v>2.9</v>
      </c>
      <c r="M15" s="6">
        <v>3</v>
      </c>
      <c r="N15" s="6">
        <v>3.5</v>
      </c>
      <c r="O15" s="6">
        <v>3.8</v>
      </c>
      <c r="P15" s="6">
        <v>4</v>
      </c>
      <c r="Q15" s="6">
        <v>4.3</v>
      </c>
      <c r="R15" s="6">
        <v>4.5999999999999996</v>
      </c>
      <c r="S15" s="6">
        <v>4.9000000000000004</v>
      </c>
      <c r="T15" s="6">
        <v>5.2</v>
      </c>
      <c r="U15" s="6">
        <v>5.5</v>
      </c>
      <c r="V15" s="6">
        <v>6</v>
      </c>
      <c r="W15" s="6">
        <v>6.3</v>
      </c>
      <c r="X15" s="6">
        <v>6.7</v>
      </c>
      <c r="Y15" s="6">
        <v>7</v>
      </c>
      <c r="Z15" s="6">
        <v>7.4</v>
      </c>
      <c r="AA15" s="6">
        <v>7.8</v>
      </c>
      <c r="AB15" s="6">
        <v>8.4</v>
      </c>
      <c r="AC15" s="6">
        <v>8.8000000000000007</v>
      </c>
      <c r="AD15" s="6">
        <v>9.1</v>
      </c>
      <c r="AE15" s="6">
        <v>9.5</v>
      </c>
      <c r="AF15" s="6">
        <v>9.9</v>
      </c>
      <c r="AG15" s="6">
        <v>10.4</v>
      </c>
      <c r="AH15" s="6">
        <v>10.9</v>
      </c>
      <c r="AI15" s="6">
        <v>11.2</v>
      </c>
      <c r="AJ15" s="6">
        <v>11.6</v>
      </c>
      <c r="AK15" s="6">
        <v>12.4</v>
      </c>
      <c r="AL15" s="6">
        <v>12.4</v>
      </c>
      <c r="AM15" s="6">
        <v>13</v>
      </c>
      <c r="AN15" s="6">
        <v>13.9</v>
      </c>
      <c r="AO15" s="6">
        <v>13.5</v>
      </c>
      <c r="AP15" s="6" t="s">
        <v>6</v>
      </c>
      <c r="AQ15" s="6" t="s">
        <v>6</v>
      </c>
      <c r="AR15" s="6" t="s">
        <v>6</v>
      </c>
      <c r="AS15" s="6" t="s">
        <v>6</v>
      </c>
      <c r="AT15" s="6" t="s">
        <v>6</v>
      </c>
      <c r="AU15" s="6" t="s">
        <v>6</v>
      </c>
      <c r="AV15" s="6" t="s">
        <v>6</v>
      </c>
      <c r="AW15" s="6" t="s">
        <v>6</v>
      </c>
      <c r="AX15" s="6" t="s">
        <v>6</v>
      </c>
      <c r="AY15" s="6" t="s">
        <v>6</v>
      </c>
      <c r="AZ15" s="6" t="s">
        <v>6</v>
      </c>
    </row>
    <row r="16" spans="1:52" s="72" customFormat="1" ht="12.95" customHeight="1" x14ac:dyDescent="0.2">
      <c r="A16" s="18" t="s">
        <v>89</v>
      </c>
      <c r="B16" s="23" t="s">
        <v>3</v>
      </c>
      <c r="C16" s="6">
        <v>2.4</v>
      </c>
      <c r="D16" s="6">
        <v>1.3</v>
      </c>
      <c r="E16" s="6">
        <v>1.3</v>
      </c>
      <c r="F16" s="6">
        <v>1.9</v>
      </c>
      <c r="G16" s="6">
        <v>2.5</v>
      </c>
      <c r="H16" s="6">
        <v>2.4</v>
      </c>
      <c r="I16" s="6">
        <v>2.4</v>
      </c>
      <c r="J16" s="6">
        <v>2.4</v>
      </c>
      <c r="K16" s="6">
        <v>2.7</v>
      </c>
      <c r="L16" s="6">
        <v>2.8</v>
      </c>
      <c r="M16" s="6">
        <v>3</v>
      </c>
      <c r="N16" s="6">
        <v>3.1</v>
      </c>
      <c r="O16" s="6">
        <v>3.5</v>
      </c>
      <c r="P16" s="6">
        <v>3.7</v>
      </c>
      <c r="Q16" s="6">
        <v>3.9</v>
      </c>
      <c r="R16" s="6">
        <v>4.3</v>
      </c>
      <c r="S16" s="6">
        <v>4.5999999999999996</v>
      </c>
      <c r="T16" s="6">
        <v>4.9000000000000004</v>
      </c>
      <c r="U16" s="6">
        <v>5.2</v>
      </c>
      <c r="V16" s="6">
        <v>5.5</v>
      </c>
      <c r="W16" s="6">
        <v>5.7</v>
      </c>
      <c r="X16" s="6">
        <v>6.4</v>
      </c>
      <c r="Y16" s="6">
        <v>6.8</v>
      </c>
      <c r="Z16" s="6" t="s">
        <v>6</v>
      </c>
      <c r="AA16" s="6" t="s">
        <v>6</v>
      </c>
      <c r="AB16" s="6" t="s">
        <v>6</v>
      </c>
      <c r="AC16" s="6" t="s">
        <v>6</v>
      </c>
      <c r="AD16" s="6" t="s">
        <v>6</v>
      </c>
      <c r="AE16" s="6" t="s">
        <v>6</v>
      </c>
      <c r="AF16" s="6" t="s">
        <v>6</v>
      </c>
      <c r="AG16" s="6" t="s">
        <v>6</v>
      </c>
      <c r="AH16" s="6" t="s">
        <v>6</v>
      </c>
      <c r="AI16" s="6" t="s">
        <v>6</v>
      </c>
      <c r="AJ16" s="6" t="s">
        <v>6</v>
      </c>
      <c r="AK16" s="6" t="s">
        <v>6</v>
      </c>
      <c r="AL16" s="6" t="s">
        <v>6</v>
      </c>
      <c r="AM16" s="6" t="s">
        <v>6</v>
      </c>
      <c r="AN16" s="6" t="s">
        <v>6</v>
      </c>
      <c r="AO16" s="6" t="s">
        <v>6</v>
      </c>
      <c r="AP16" s="6" t="s">
        <v>6</v>
      </c>
      <c r="AQ16" s="6" t="s">
        <v>6</v>
      </c>
      <c r="AR16" s="6" t="s">
        <v>6</v>
      </c>
      <c r="AS16" s="6" t="s">
        <v>6</v>
      </c>
      <c r="AT16" s="6" t="s">
        <v>6</v>
      </c>
      <c r="AU16" s="6" t="s">
        <v>6</v>
      </c>
      <c r="AV16" s="6" t="s">
        <v>6</v>
      </c>
      <c r="AW16" s="6" t="s">
        <v>6</v>
      </c>
      <c r="AX16" s="6" t="s">
        <v>6</v>
      </c>
      <c r="AY16" s="6" t="s">
        <v>6</v>
      </c>
      <c r="AZ16" s="6" t="s">
        <v>6</v>
      </c>
    </row>
    <row r="17" spans="1:92" s="72" customFormat="1" ht="12.95" customHeight="1" x14ac:dyDescent="0.2">
      <c r="A17" s="18" t="s">
        <v>90</v>
      </c>
      <c r="B17" s="23" t="s">
        <v>4</v>
      </c>
      <c r="C17" s="6">
        <v>1.1000000000000001</v>
      </c>
      <c r="D17" s="6">
        <v>0.8</v>
      </c>
      <c r="E17" s="6">
        <v>1.3</v>
      </c>
      <c r="F17" s="6">
        <v>2</v>
      </c>
      <c r="G17" s="6">
        <v>2.5</v>
      </c>
      <c r="H17" s="6">
        <v>2.2000000000000002</v>
      </c>
      <c r="I17" s="6">
        <v>2.2999999999999998</v>
      </c>
      <c r="J17" s="6" t="s">
        <v>6</v>
      </c>
      <c r="K17" s="6" t="s">
        <v>6</v>
      </c>
      <c r="L17" s="6" t="s">
        <v>6</v>
      </c>
      <c r="M17" s="6" t="s">
        <v>6</v>
      </c>
      <c r="N17" s="6" t="s">
        <v>6</v>
      </c>
      <c r="O17" s="6" t="s">
        <v>6</v>
      </c>
      <c r="P17" s="6" t="s">
        <v>6</v>
      </c>
      <c r="Q17" s="6" t="s">
        <v>6</v>
      </c>
      <c r="R17" s="6" t="s">
        <v>6</v>
      </c>
      <c r="S17" s="6" t="s">
        <v>6</v>
      </c>
      <c r="T17" s="6" t="s">
        <v>6</v>
      </c>
      <c r="U17" s="6" t="s">
        <v>6</v>
      </c>
      <c r="V17" s="6" t="s">
        <v>6</v>
      </c>
      <c r="W17" s="6" t="s">
        <v>6</v>
      </c>
      <c r="X17" s="6" t="s">
        <v>6</v>
      </c>
      <c r="Y17" s="6" t="s">
        <v>6</v>
      </c>
      <c r="Z17" s="6" t="s">
        <v>6</v>
      </c>
      <c r="AA17" s="6" t="s">
        <v>6</v>
      </c>
      <c r="AB17" s="6" t="s">
        <v>6</v>
      </c>
      <c r="AC17" s="6" t="s">
        <v>6</v>
      </c>
      <c r="AD17" s="6" t="s">
        <v>6</v>
      </c>
      <c r="AE17" s="6" t="s">
        <v>6</v>
      </c>
      <c r="AF17" s="6" t="s">
        <v>6</v>
      </c>
      <c r="AG17" s="6" t="s">
        <v>6</v>
      </c>
      <c r="AH17" s="6" t="s">
        <v>6</v>
      </c>
      <c r="AI17" s="6" t="s">
        <v>6</v>
      </c>
      <c r="AJ17" s="6" t="s">
        <v>6</v>
      </c>
      <c r="AK17" s="6" t="s">
        <v>6</v>
      </c>
      <c r="AL17" s="6" t="s">
        <v>6</v>
      </c>
      <c r="AM17" s="6" t="s">
        <v>6</v>
      </c>
      <c r="AN17" s="6" t="s">
        <v>6</v>
      </c>
      <c r="AO17" s="6" t="s">
        <v>6</v>
      </c>
      <c r="AP17" s="6" t="s">
        <v>6</v>
      </c>
      <c r="AQ17" s="6" t="s">
        <v>6</v>
      </c>
      <c r="AR17" s="6" t="s">
        <v>6</v>
      </c>
      <c r="AS17" s="6" t="s">
        <v>6</v>
      </c>
      <c r="AT17" s="6" t="s">
        <v>6</v>
      </c>
      <c r="AU17" s="6" t="s">
        <v>6</v>
      </c>
      <c r="AV17" s="6" t="s">
        <v>6</v>
      </c>
      <c r="AW17" s="6" t="s">
        <v>6</v>
      </c>
      <c r="AX17" s="6" t="s">
        <v>6</v>
      </c>
      <c r="AY17" s="6" t="s">
        <v>6</v>
      </c>
      <c r="AZ17" s="6" t="s">
        <v>6</v>
      </c>
    </row>
    <row r="18" spans="1:92" ht="12.95" customHeight="1" x14ac:dyDescent="0.2">
      <c r="A18" s="39" t="s">
        <v>84</v>
      </c>
      <c r="B18" s="102" t="s">
        <v>82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</row>
    <row r="19" spans="1:92" s="72" customFormat="1" ht="12.95" customHeight="1" x14ac:dyDescent="0.2">
      <c r="A19" s="72" t="s">
        <v>85</v>
      </c>
      <c r="B19" s="23" t="s">
        <v>10</v>
      </c>
      <c r="C19" s="12" t="s">
        <v>6</v>
      </c>
      <c r="D19" s="12" t="s">
        <v>6</v>
      </c>
      <c r="E19" s="12" t="s">
        <v>6</v>
      </c>
      <c r="F19" s="12" t="s">
        <v>6</v>
      </c>
      <c r="G19" s="12" t="s">
        <v>6</v>
      </c>
      <c r="H19" s="12" t="s">
        <v>6</v>
      </c>
      <c r="I19" s="12" t="s">
        <v>6</v>
      </c>
      <c r="J19" s="12" t="s">
        <v>6</v>
      </c>
      <c r="K19" s="12" t="s">
        <v>6</v>
      </c>
      <c r="L19" s="12" t="s">
        <v>6</v>
      </c>
      <c r="M19" s="12" t="s">
        <v>6</v>
      </c>
      <c r="N19" s="12" t="s">
        <v>6</v>
      </c>
      <c r="O19" s="12" t="s">
        <v>6</v>
      </c>
      <c r="P19" s="12" t="s">
        <v>6</v>
      </c>
      <c r="Q19" s="12" t="s">
        <v>6</v>
      </c>
      <c r="R19" s="12" t="s">
        <v>6</v>
      </c>
      <c r="S19" s="12" t="s">
        <v>6</v>
      </c>
      <c r="T19" s="12" t="s">
        <v>6</v>
      </c>
      <c r="U19" s="12" t="s">
        <v>6</v>
      </c>
      <c r="V19" s="12" t="s">
        <v>6</v>
      </c>
      <c r="W19" s="12" t="s">
        <v>6</v>
      </c>
      <c r="X19" s="12" t="s">
        <v>6</v>
      </c>
      <c r="Y19" s="12" t="s">
        <v>6</v>
      </c>
      <c r="Z19" s="12" t="s">
        <v>6</v>
      </c>
      <c r="AA19" s="12" t="s">
        <v>6</v>
      </c>
      <c r="AB19" s="12" t="s">
        <v>6</v>
      </c>
      <c r="AC19" s="12" t="s">
        <v>6</v>
      </c>
      <c r="AD19" s="12" t="s">
        <v>6</v>
      </c>
      <c r="AE19" s="12" t="s">
        <v>6</v>
      </c>
      <c r="AF19" s="12" t="s">
        <v>6</v>
      </c>
      <c r="AG19" s="12" t="s">
        <v>6</v>
      </c>
      <c r="AH19" s="12" t="s">
        <v>6</v>
      </c>
      <c r="AI19" s="12" t="s">
        <v>6</v>
      </c>
      <c r="AJ19" s="12" t="s">
        <v>6</v>
      </c>
      <c r="AK19" s="12" t="s">
        <v>6</v>
      </c>
      <c r="AL19" s="12" t="s">
        <v>6</v>
      </c>
      <c r="AM19" s="12" t="s">
        <v>6</v>
      </c>
      <c r="AN19" s="12" t="s">
        <v>6</v>
      </c>
      <c r="AO19" s="12" t="s">
        <v>6</v>
      </c>
      <c r="AP19" s="12" t="s">
        <v>6</v>
      </c>
      <c r="AQ19" s="12" t="s">
        <v>6</v>
      </c>
      <c r="AR19" s="12" t="s">
        <v>6</v>
      </c>
      <c r="AS19" s="12" t="s">
        <v>6</v>
      </c>
      <c r="AT19" s="12" t="s">
        <v>6</v>
      </c>
      <c r="AU19" s="12" t="s">
        <v>6</v>
      </c>
      <c r="AV19" s="12" t="s">
        <v>6</v>
      </c>
      <c r="AW19" s="12" t="s">
        <v>6</v>
      </c>
      <c r="AX19" s="12" t="s">
        <v>6</v>
      </c>
      <c r="AY19" s="12" t="s">
        <v>6</v>
      </c>
      <c r="AZ19" s="12" t="s">
        <v>6</v>
      </c>
    </row>
    <row r="20" spans="1:92" s="72" customFormat="1" ht="12.95" customHeight="1" x14ac:dyDescent="0.2">
      <c r="A20" s="72" t="s">
        <v>86</v>
      </c>
      <c r="B20" s="23" t="s">
        <v>0</v>
      </c>
      <c r="C20" s="6" t="s">
        <v>6</v>
      </c>
      <c r="D20" s="6" t="s">
        <v>6</v>
      </c>
      <c r="E20" s="6" t="s">
        <v>6</v>
      </c>
      <c r="F20" s="6" t="s">
        <v>6</v>
      </c>
      <c r="G20" s="6" t="s">
        <v>6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  <c r="O20" s="6" t="s">
        <v>6</v>
      </c>
      <c r="P20" s="6" t="s">
        <v>6</v>
      </c>
      <c r="Q20" s="6" t="s">
        <v>6</v>
      </c>
      <c r="R20" s="6" t="s">
        <v>6</v>
      </c>
      <c r="S20" s="6" t="s">
        <v>6</v>
      </c>
      <c r="T20" s="6" t="s">
        <v>6</v>
      </c>
      <c r="U20" s="6" t="s">
        <v>6</v>
      </c>
      <c r="V20" s="6" t="s">
        <v>6</v>
      </c>
      <c r="W20" s="6" t="s">
        <v>6</v>
      </c>
      <c r="X20" s="6" t="s">
        <v>6</v>
      </c>
      <c r="Y20" s="6" t="s">
        <v>6</v>
      </c>
      <c r="Z20" s="6" t="s">
        <v>6</v>
      </c>
      <c r="AA20" s="6" t="s">
        <v>6</v>
      </c>
      <c r="AB20" s="6" t="s">
        <v>6</v>
      </c>
      <c r="AC20" s="6" t="s">
        <v>6</v>
      </c>
      <c r="AD20" s="6" t="s">
        <v>6</v>
      </c>
      <c r="AE20" s="6" t="s">
        <v>6</v>
      </c>
      <c r="AF20" s="6" t="s">
        <v>6</v>
      </c>
      <c r="AG20" s="6" t="s">
        <v>6</v>
      </c>
      <c r="AH20" s="6">
        <v>9.3000000000000007</v>
      </c>
      <c r="AI20" s="6">
        <v>9.3000000000000007</v>
      </c>
      <c r="AJ20" s="6">
        <v>9.5</v>
      </c>
      <c r="AK20" s="6">
        <v>10.199999999999999</v>
      </c>
      <c r="AL20" s="6">
        <v>10.6</v>
      </c>
      <c r="AM20" s="6">
        <v>11.7</v>
      </c>
      <c r="AN20" s="6">
        <v>11.2</v>
      </c>
      <c r="AO20" s="6">
        <v>12.1</v>
      </c>
      <c r="AP20" s="6">
        <v>12</v>
      </c>
      <c r="AQ20" s="6">
        <v>12.6</v>
      </c>
      <c r="AR20" s="6">
        <v>13.3</v>
      </c>
      <c r="AS20" s="6">
        <v>13.8</v>
      </c>
      <c r="AT20" s="6">
        <v>15.5</v>
      </c>
      <c r="AU20" s="6">
        <v>15.8</v>
      </c>
      <c r="AV20" s="6">
        <v>16.3</v>
      </c>
      <c r="AW20" s="6">
        <v>16.600000000000001</v>
      </c>
      <c r="AX20" s="6">
        <v>16.600000000000001</v>
      </c>
      <c r="AY20" s="6">
        <v>16.8</v>
      </c>
      <c r="AZ20" s="6">
        <v>17</v>
      </c>
    </row>
    <row r="21" spans="1:92" s="72" customFormat="1" ht="12.95" customHeight="1" x14ac:dyDescent="0.2">
      <c r="A21" s="72" t="s">
        <v>87</v>
      </c>
      <c r="B21" s="23" t="s">
        <v>1</v>
      </c>
      <c r="C21" s="6" t="s">
        <v>6</v>
      </c>
      <c r="D21" s="6" t="s">
        <v>6</v>
      </c>
      <c r="E21" s="6" t="s">
        <v>6</v>
      </c>
      <c r="F21" s="6" t="s">
        <v>6</v>
      </c>
      <c r="G21" s="6" t="s">
        <v>6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6</v>
      </c>
      <c r="N21" s="6" t="s">
        <v>6</v>
      </c>
      <c r="O21" s="6">
        <v>3.1</v>
      </c>
      <c r="P21" s="6">
        <v>3.2</v>
      </c>
      <c r="Q21" s="6">
        <v>3.6</v>
      </c>
      <c r="R21" s="6">
        <v>4.2</v>
      </c>
      <c r="S21" s="6">
        <v>4.3</v>
      </c>
      <c r="T21" s="6">
        <v>4.5999999999999996</v>
      </c>
      <c r="U21" s="6">
        <v>5</v>
      </c>
      <c r="V21" s="6">
        <v>5.3</v>
      </c>
      <c r="W21" s="6">
        <v>5.7</v>
      </c>
      <c r="X21" s="6">
        <v>5.8</v>
      </c>
      <c r="Y21" s="6">
        <v>6.4</v>
      </c>
      <c r="Z21" s="6">
        <v>6.5</v>
      </c>
      <c r="AA21" s="6">
        <v>6.8</v>
      </c>
      <c r="AB21" s="6">
        <v>7.2</v>
      </c>
      <c r="AC21" s="6">
        <v>7.6</v>
      </c>
      <c r="AD21" s="6">
        <v>8.1</v>
      </c>
      <c r="AE21" s="6">
        <v>8.1999999999999993</v>
      </c>
      <c r="AF21" s="6">
        <v>8.4</v>
      </c>
      <c r="AG21" s="6">
        <v>9</v>
      </c>
      <c r="AH21" s="6">
        <v>9.3000000000000007</v>
      </c>
      <c r="AI21" s="6">
        <v>9.6999999999999993</v>
      </c>
      <c r="AJ21" s="6">
        <v>10.199999999999999</v>
      </c>
      <c r="AK21" s="6">
        <v>10.6</v>
      </c>
      <c r="AL21" s="6">
        <v>11</v>
      </c>
      <c r="AM21" s="6">
        <v>11.4</v>
      </c>
      <c r="AN21" s="6">
        <v>11.7</v>
      </c>
      <c r="AO21" s="6">
        <v>12.3</v>
      </c>
      <c r="AP21" s="6">
        <v>12.8</v>
      </c>
      <c r="AQ21" s="6">
        <v>13.2</v>
      </c>
      <c r="AR21" s="6">
        <v>13.8</v>
      </c>
      <c r="AS21" s="6">
        <v>14.3</v>
      </c>
      <c r="AT21" s="6">
        <v>14.6</v>
      </c>
      <c r="AU21" s="6">
        <v>15.3</v>
      </c>
      <c r="AV21" s="6">
        <v>15.8</v>
      </c>
      <c r="AW21" s="6">
        <v>16.3</v>
      </c>
      <c r="AX21" s="6">
        <v>16.600000000000001</v>
      </c>
      <c r="AY21" s="6">
        <v>17.399999999999999</v>
      </c>
      <c r="AZ21" s="6">
        <v>17.2</v>
      </c>
    </row>
    <row r="22" spans="1:92" s="72" customFormat="1" ht="12.95" customHeight="1" x14ac:dyDescent="0.2">
      <c r="A22" s="72" t="s">
        <v>88</v>
      </c>
      <c r="B22" s="23" t="s">
        <v>2</v>
      </c>
      <c r="C22" s="6">
        <v>1.6</v>
      </c>
      <c r="D22" s="6">
        <v>1.2</v>
      </c>
      <c r="E22" s="6">
        <v>1.2</v>
      </c>
      <c r="F22" s="6">
        <v>1.6</v>
      </c>
      <c r="G22" s="6">
        <v>1.7</v>
      </c>
      <c r="H22" s="6">
        <v>1.7</v>
      </c>
      <c r="I22" s="6">
        <v>1.8</v>
      </c>
      <c r="J22" s="6">
        <v>2.1</v>
      </c>
      <c r="K22" s="6">
        <v>2.4</v>
      </c>
      <c r="L22" s="6">
        <v>2.5</v>
      </c>
      <c r="M22" s="6">
        <v>3</v>
      </c>
      <c r="N22" s="6">
        <v>3.1</v>
      </c>
      <c r="O22" s="6">
        <v>3.4</v>
      </c>
      <c r="P22" s="6">
        <v>3.6</v>
      </c>
      <c r="Q22" s="6">
        <v>4</v>
      </c>
      <c r="R22" s="6">
        <v>4.3</v>
      </c>
      <c r="S22" s="6">
        <v>4.8</v>
      </c>
      <c r="T22" s="6">
        <v>4.9000000000000004</v>
      </c>
      <c r="U22" s="6">
        <v>5.2</v>
      </c>
      <c r="V22" s="6">
        <v>5.5</v>
      </c>
      <c r="W22" s="6">
        <v>5.8</v>
      </c>
      <c r="X22" s="6">
        <v>6</v>
      </c>
      <c r="Y22" s="6">
        <v>6.4</v>
      </c>
      <c r="Z22" s="6">
        <v>6.7</v>
      </c>
      <c r="AA22" s="6">
        <v>7.1</v>
      </c>
      <c r="AB22" s="6">
        <v>7.3</v>
      </c>
      <c r="AC22" s="6">
        <v>7.4</v>
      </c>
      <c r="AD22" s="6">
        <v>7.7</v>
      </c>
      <c r="AE22" s="6">
        <v>8.1</v>
      </c>
      <c r="AF22" s="6">
        <v>8.5</v>
      </c>
      <c r="AG22" s="6">
        <v>8.8000000000000007</v>
      </c>
      <c r="AH22" s="6">
        <v>9.1999999999999993</v>
      </c>
      <c r="AI22" s="6">
        <v>9.5</v>
      </c>
      <c r="AJ22" s="6">
        <v>9.6</v>
      </c>
      <c r="AK22" s="6">
        <v>10.1</v>
      </c>
      <c r="AL22" s="6">
        <v>10.4</v>
      </c>
      <c r="AM22" s="6">
        <v>11.3</v>
      </c>
      <c r="AN22" s="6">
        <v>11</v>
      </c>
      <c r="AO22" s="6">
        <v>10.7</v>
      </c>
      <c r="AP22" s="6" t="s">
        <v>6</v>
      </c>
      <c r="AQ22" s="6" t="s">
        <v>6</v>
      </c>
      <c r="AR22" s="6" t="s">
        <v>6</v>
      </c>
      <c r="AS22" s="6" t="s">
        <v>6</v>
      </c>
      <c r="AT22" s="6" t="s">
        <v>6</v>
      </c>
      <c r="AU22" s="6" t="s">
        <v>6</v>
      </c>
      <c r="AV22" s="6" t="s">
        <v>6</v>
      </c>
      <c r="AW22" s="6" t="s">
        <v>6</v>
      </c>
      <c r="AX22" s="6" t="s">
        <v>6</v>
      </c>
      <c r="AY22" s="6" t="s">
        <v>6</v>
      </c>
      <c r="AZ22" s="6" t="s">
        <v>6</v>
      </c>
    </row>
    <row r="23" spans="1:92" s="72" customFormat="1" ht="12.95" customHeight="1" x14ac:dyDescent="0.2">
      <c r="A23" s="72" t="s">
        <v>89</v>
      </c>
      <c r="B23" s="23" t="s">
        <v>3</v>
      </c>
      <c r="C23" s="6">
        <v>2</v>
      </c>
      <c r="D23" s="6">
        <v>1.1000000000000001</v>
      </c>
      <c r="E23" s="6">
        <v>1.2</v>
      </c>
      <c r="F23" s="6">
        <v>1.7</v>
      </c>
      <c r="G23" s="6">
        <v>1.8</v>
      </c>
      <c r="H23" s="6">
        <v>1.8</v>
      </c>
      <c r="I23" s="6">
        <v>1.9</v>
      </c>
      <c r="J23" s="6">
        <v>2</v>
      </c>
      <c r="K23" s="6">
        <v>2.2000000000000002</v>
      </c>
      <c r="L23" s="6">
        <v>2.4</v>
      </c>
      <c r="M23" s="6">
        <v>2.6</v>
      </c>
      <c r="N23" s="6">
        <v>2.8</v>
      </c>
      <c r="O23" s="6">
        <v>3.1</v>
      </c>
      <c r="P23" s="6">
        <v>3.4</v>
      </c>
      <c r="Q23" s="6">
        <v>3.8</v>
      </c>
      <c r="R23" s="6">
        <v>4</v>
      </c>
      <c r="S23" s="6">
        <v>4.3</v>
      </c>
      <c r="T23" s="6">
        <v>4.5</v>
      </c>
      <c r="U23" s="6">
        <v>4.9000000000000004</v>
      </c>
      <c r="V23" s="6">
        <v>5.2</v>
      </c>
      <c r="W23" s="6">
        <v>5.6</v>
      </c>
      <c r="X23" s="6">
        <v>6</v>
      </c>
      <c r="Y23" s="6">
        <v>6.2</v>
      </c>
      <c r="Z23" s="6" t="s">
        <v>6</v>
      </c>
      <c r="AA23" s="6" t="s">
        <v>6</v>
      </c>
      <c r="AB23" s="6" t="s">
        <v>6</v>
      </c>
      <c r="AC23" s="6" t="s">
        <v>6</v>
      </c>
      <c r="AD23" s="6" t="s">
        <v>6</v>
      </c>
      <c r="AE23" s="6" t="s">
        <v>6</v>
      </c>
      <c r="AF23" s="6" t="s">
        <v>6</v>
      </c>
      <c r="AG23" s="6" t="s">
        <v>6</v>
      </c>
      <c r="AH23" s="6" t="s">
        <v>6</v>
      </c>
      <c r="AI23" s="6" t="s">
        <v>6</v>
      </c>
      <c r="AJ23" s="6" t="s">
        <v>6</v>
      </c>
      <c r="AK23" s="6" t="s">
        <v>6</v>
      </c>
      <c r="AL23" s="6" t="s">
        <v>6</v>
      </c>
      <c r="AM23" s="6" t="s">
        <v>6</v>
      </c>
      <c r="AN23" s="6" t="s">
        <v>6</v>
      </c>
      <c r="AO23" s="6" t="s">
        <v>6</v>
      </c>
      <c r="AP23" s="6" t="s">
        <v>6</v>
      </c>
      <c r="AQ23" s="6" t="s">
        <v>6</v>
      </c>
      <c r="AR23" s="6" t="s">
        <v>6</v>
      </c>
      <c r="AS23" s="6" t="s">
        <v>6</v>
      </c>
      <c r="AT23" s="6" t="s">
        <v>6</v>
      </c>
      <c r="AU23" s="6" t="s">
        <v>6</v>
      </c>
      <c r="AV23" s="6" t="s">
        <v>6</v>
      </c>
      <c r="AW23" s="6" t="s">
        <v>6</v>
      </c>
      <c r="AX23" s="6" t="s">
        <v>6</v>
      </c>
      <c r="AY23" s="6" t="s">
        <v>6</v>
      </c>
      <c r="AZ23" s="6" t="s">
        <v>6</v>
      </c>
    </row>
    <row r="24" spans="1:92" s="72" customFormat="1" ht="12.95" customHeight="1" x14ac:dyDescent="0.2">
      <c r="A24" s="24" t="s">
        <v>90</v>
      </c>
      <c r="B24" s="51" t="s">
        <v>4</v>
      </c>
      <c r="C24" s="8">
        <v>1.1000000000000001</v>
      </c>
      <c r="D24" s="8">
        <v>0.8</v>
      </c>
      <c r="E24" s="8">
        <v>1.3</v>
      </c>
      <c r="F24" s="8">
        <v>1.8</v>
      </c>
      <c r="G24" s="8">
        <v>1.9</v>
      </c>
      <c r="H24" s="8">
        <v>1.8</v>
      </c>
      <c r="I24" s="8">
        <v>1.9</v>
      </c>
      <c r="J24" s="8" t="s">
        <v>6</v>
      </c>
      <c r="K24" s="8" t="s">
        <v>6</v>
      </c>
      <c r="L24" s="8" t="s">
        <v>6</v>
      </c>
      <c r="M24" s="8" t="s">
        <v>6</v>
      </c>
      <c r="N24" s="8" t="s">
        <v>6</v>
      </c>
      <c r="O24" s="8" t="s">
        <v>6</v>
      </c>
      <c r="P24" s="8" t="s">
        <v>6</v>
      </c>
      <c r="Q24" s="8" t="s">
        <v>6</v>
      </c>
      <c r="R24" s="8" t="s">
        <v>6</v>
      </c>
      <c r="S24" s="8" t="s">
        <v>6</v>
      </c>
      <c r="T24" s="8" t="s">
        <v>6</v>
      </c>
      <c r="U24" s="8" t="s">
        <v>6</v>
      </c>
      <c r="V24" s="8" t="s">
        <v>6</v>
      </c>
      <c r="W24" s="8" t="s">
        <v>6</v>
      </c>
      <c r="X24" s="8" t="s">
        <v>6</v>
      </c>
      <c r="Y24" s="8" t="s">
        <v>6</v>
      </c>
      <c r="Z24" s="8" t="s">
        <v>6</v>
      </c>
      <c r="AA24" s="8" t="s">
        <v>6</v>
      </c>
      <c r="AB24" s="8" t="s">
        <v>6</v>
      </c>
      <c r="AC24" s="8" t="s">
        <v>6</v>
      </c>
      <c r="AD24" s="8" t="s">
        <v>6</v>
      </c>
      <c r="AE24" s="8" t="s">
        <v>6</v>
      </c>
      <c r="AF24" s="8" t="s">
        <v>6</v>
      </c>
      <c r="AG24" s="8" t="s">
        <v>6</v>
      </c>
      <c r="AH24" s="8" t="s">
        <v>6</v>
      </c>
      <c r="AI24" s="8" t="s">
        <v>6</v>
      </c>
      <c r="AJ24" s="8" t="s">
        <v>6</v>
      </c>
      <c r="AK24" s="8" t="s">
        <v>6</v>
      </c>
      <c r="AL24" s="8" t="s">
        <v>6</v>
      </c>
      <c r="AM24" s="8" t="s">
        <v>6</v>
      </c>
      <c r="AN24" s="8" t="s">
        <v>6</v>
      </c>
      <c r="AO24" s="8" t="s">
        <v>6</v>
      </c>
      <c r="AP24" s="8" t="s">
        <v>6</v>
      </c>
      <c r="AQ24" s="8" t="s">
        <v>6</v>
      </c>
      <c r="AR24" s="8" t="s">
        <v>6</v>
      </c>
      <c r="AS24" s="8" t="s">
        <v>6</v>
      </c>
      <c r="AT24" s="8" t="s">
        <v>6</v>
      </c>
      <c r="AU24" s="8" t="s">
        <v>6</v>
      </c>
      <c r="AV24" s="8" t="s">
        <v>6</v>
      </c>
      <c r="AW24" s="8" t="s">
        <v>6</v>
      </c>
      <c r="AX24" s="8" t="s">
        <v>6</v>
      </c>
      <c r="AY24" s="8" t="s">
        <v>6</v>
      </c>
      <c r="AZ24" s="8" t="s">
        <v>6</v>
      </c>
    </row>
    <row r="25" spans="1:92" s="18" customFormat="1" ht="12.95" customHeight="1" x14ac:dyDescent="0.2">
      <c r="A25" s="25" t="s">
        <v>97</v>
      </c>
    </row>
    <row r="26" spans="1:92" s="18" customFormat="1" ht="12.95" customHeight="1" x14ac:dyDescent="0.2">
      <c r="A26" s="21"/>
    </row>
    <row r="27" spans="1:92" s="18" customFormat="1" ht="12.95" customHeight="1" x14ac:dyDescent="0.2">
      <c r="A27" s="96" t="s">
        <v>92</v>
      </c>
    </row>
    <row r="28" spans="1:92" ht="12.95" customHeight="1" x14ac:dyDescent="0.2">
      <c r="A28" s="96" t="s">
        <v>91</v>
      </c>
      <c r="B28" s="2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</row>
    <row r="29" spans="1:92" s="42" customFormat="1" ht="12.95" customHeight="1" x14ac:dyDescent="0.2">
      <c r="A29" s="31" t="s">
        <v>98</v>
      </c>
      <c r="B29" s="40"/>
      <c r="C29" s="41"/>
      <c r="D29" s="41"/>
      <c r="E29" s="41"/>
      <c r="F29" s="41"/>
      <c r="G29" s="41"/>
      <c r="H29" s="41"/>
    </row>
    <row r="30" spans="1:92" s="42" customFormat="1" ht="12.95" customHeight="1" x14ac:dyDescent="0.2">
      <c r="A30" s="100" t="s">
        <v>94</v>
      </c>
      <c r="B30" s="40"/>
      <c r="C30" s="59"/>
      <c r="D30" s="59"/>
      <c r="E30" s="59"/>
      <c r="F30" s="59"/>
      <c r="G30" s="59"/>
      <c r="H30" s="59"/>
    </row>
    <row r="31" spans="1:92" ht="12.95" customHeight="1" x14ac:dyDescent="0.2">
      <c r="A31" s="44" t="s">
        <v>95</v>
      </c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8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</row>
    <row r="32" spans="1:92" s="43" customFormat="1" ht="12.95" customHeight="1" x14ac:dyDescent="0.2">
      <c r="A32" s="45"/>
    </row>
    <row r="33" spans="1:1" s="43" customFormat="1" ht="12.95" customHeight="1" x14ac:dyDescent="0.2">
      <c r="A33" s="101" t="s">
        <v>96</v>
      </c>
    </row>
    <row r="34" spans="1:1" s="43" customFormat="1" ht="12.95" customHeight="1" x14ac:dyDescent="0.2">
      <c r="A34" s="101"/>
    </row>
    <row r="35" spans="1:1" s="43" customFormat="1" ht="12.95" customHeight="1" x14ac:dyDescent="0.2">
      <c r="A35" s="101"/>
    </row>
    <row r="36" spans="1:1" ht="12.95" customHeight="1" x14ac:dyDescent="0.2"/>
    <row r="37" spans="1:1" ht="12.95" customHeight="1" x14ac:dyDescent="0.2"/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7"/>
  <sheetViews>
    <sheetView showGridLines="0" zoomScaleNormal="100" workbookViewId="0"/>
  </sheetViews>
  <sheetFormatPr baseColWidth="10" defaultRowHeight="11.25" x14ac:dyDescent="0.2"/>
  <cols>
    <col min="1" max="1" width="25.5" style="21" customWidth="1"/>
    <col min="2" max="2" width="15.125" style="21" customWidth="1"/>
    <col min="3" max="62" width="6.375" style="89" customWidth="1"/>
    <col min="63" max="16384" width="11" style="21"/>
  </cols>
  <sheetData>
    <row r="1" spans="1:62" s="34" customFormat="1" ht="12.95" customHeight="1" x14ac:dyDescent="0.2">
      <c r="A1" s="53" t="s">
        <v>105</v>
      </c>
      <c r="B1" s="55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</row>
    <row r="2" spans="1:62" s="34" customFormat="1" ht="12.95" customHeight="1" x14ac:dyDescent="0.2">
      <c r="A2" s="57" t="s">
        <v>93</v>
      </c>
      <c r="B2" s="54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32" t="s">
        <v>186</v>
      </c>
    </row>
    <row r="3" spans="1:62" s="35" customFormat="1" ht="15.75" customHeight="1" x14ac:dyDescent="0.2">
      <c r="A3" s="37"/>
      <c r="B3" s="103"/>
      <c r="C3" s="104" t="s">
        <v>21</v>
      </c>
      <c r="D3" s="36" t="s">
        <v>22</v>
      </c>
      <c r="E3" s="36" t="s">
        <v>23</v>
      </c>
      <c r="F3" s="36" t="s">
        <v>24</v>
      </c>
      <c r="G3" s="36" t="s">
        <v>25</v>
      </c>
      <c r="H3" s="36" t="s">
        <v>26</v>
      </c>
      <c r="I3" s="36" t="s">
        <v>27</v>
      </c>
      <c r="J3" s="36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6" t="s">
        <v>33</v>
      </c>
      <c r="P3" s="36" t="s">
        <v>34</v>
      </c>
      <c r="Q3" s="36" t="s">
        <v>35</v>
      </c>
      <c r="R3" s="36" t="s">
        <v>36</v>
      </c>
      <c r="S3" s="36" t="s">
        <v>37</v>
      </c>
      <c r="T3" s="36" t="s">
        <v>38</v>
      </c>
      <c r="U3" s="36" t="s">
        <v>39</v>
      </c>
      <c r="V3" s="36" t="s">
        <v>40</v>
      </c>
      <c r="W3" s="36" t="s">
        <v>41</v>
      </c>
      <c r="X3" s="36" t="s">
        <v>42</v>
      </c>
      <c r="Y3" s="36" t="s">
        <v>43</v>
      </c>
      <c r="Z3" s="36" t="s">
        <v>44</v>
      </c>
      <c r="AA3" s="36" t="s">
        <v>45</v>
      </c>
      <c r="AB3" s="36" t="s">
        <v>46</v>
      </c>
      <c r="AC3" s="36" t="s">
        <v>47</v>
      </c>
      <c r="AD3" s="36" t="s">
        <v>48</v>
      </c>
      <c r="AE3" s="36" t="s">
        <v>49</v>
      </c>
      <c r="AF3" s="36" t="s">
        <v>50</v>
      </c>
      <c r="AG3" s="36" t="s">
        <v>51</v>
      </c>
      <c r="AH3" s="36" t="s">
        <v>52</v>
      </c>
      <c r="AI3" s="36" t="s">
        <v>53</v>
      </c>
      <c r="AJ3" s="36" t="s">
        <v>54</v>
      </c>
      <c r="AK3" s="36" t="s">
        <v>55</v>
      </c>
      <c r="AL3" s="36" t="s">
        <v>56</v>
      </c>
      <c r="AM3" s="36" t="s">
        <v>57</v>
      </c>
      <c r="AN3" s="36" t="s">
        <v>58</v>
      </c>
      <c r="AO3" s="36" t="s">
        <v>59</v>
      </c>
      <c r="AP3" s="36" t="s">
        <v>60</v>
      </c>
      <c r="AQ3" s="36" t="s">
        <v>61</v>
      </c>
      <c r="AR3" s="36" t="s">
        <v>62</v>
      </c>
      <c r="AS3" s="36" t="s">
        <v>63</v>
      </c>
      <c r="AT3" s="36" t="s">
        <v>64</v>
      </c>
      <c r="AU3" s="36" t="s">
        <v>65</v>
      </c>
      <c r="AV3" s="36" t="s">
        <v>66</v>
      </c>
      <c r="AW3" s="36" t="s">
        <v>67</v>
      </c>
      <c r="AX3" s="36" t="s">
        <v>68</v>
      </c>
      <c r="AY3" s="36" t="s">
        <v>69</v>
      </c>
      <c r="AZ3" s="36" t="s">
        <v>70</v>
      </c>
      <c r="BA3" s="36" t="s">
        <v>71</v>
      </c>
      <c r="BB3" s="36" t="s">
        <v>72</v>
      </c>
      <c r="BC3" s="36" t="s">
        <v>73</v>
      </c>
      <c r="BD3" s="36" t="s">
        <v>74</v>
      </c>
      <c r="BE3" s="36" t="s">
        <v>75</v>
      </c>
      <c r="BF3" s="36" t="s">
        <v>76</v>
      </c>
      <c r="BG3" s="36" t="s">
        <v>77</v>
      </c>
      <c r="BH3" s="36" t="s">
        <v>78</v>
      </c>
      <c r="BI3" s="36" t="s">
        <v>79</v>
      </c>
      <c r="BJ3" s="36" t="s">
        <v>80</v>
      </c>
    </row>
    <row r="4" spans="1:62" ht="12.95" customHeight="1" x14ac:dyDescent="0.2">
      <c r="A4" s="39" t="s">
        <v>166</v>
      </c>
      <c r="B4" s="102" t="s">
        <v>82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</row>
    <row r="5" spans="1:62" s="18" customFormat="1" ht="12.95" customHeight="1" x14ac:dyDescent="0.2">
      <c r="A5" s="18" t="s">
        <v>85</v>
      </c>
      <c r="B5" s="23" t="s">
        <v>10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  <c r="X5" s="3" t="s">
        <v>6</v>
      </c>
      <c r="Y5" s="3" t="s">
        <v>6</v>
      </c>
      <c r="Z5" s="3" t="s">
        <v>6</v>
      </c>
      <c r="AA5" s="3" t="s">
        <v>6</v>
      </c>
      <c r="AB5" s="3" t="s">
        <v>6</v>
      </c>
      <c r="AC5" s="3" t="s">
        <v>6</v>
      </c>
      <c r="AD5" s="3" t="s">
        <v>6</v>
      </c>
      <c r="AE5" s="3" t="s">
        <v>6</v>
      </c>
      <c r="AF5" s="3" t="s">
        <v>6</v>
      </c>
      <c r="AG5" s="3" t="s">
        <v>6</v>
      </c>
      <c r="AH5" s="3" t="s">
        <v>6</v>
      </c>
      <c r="AI5" s="3" t="s">
        <v>6</v>
      </c>
      <c r="AJ5" s="3" t="s">
        <v>6</v>
      </c>
      <c r="AK5" s="3" t="s">
        <v>6</v>
      </c>
      <c r="AL5" s="3" t="s">
        <v>6</v>
      </c>
      <c r="AM5" s="3" t="s">
        <v>6</v>
      </c>
      <c r="AN5" s="3" t="s">
        <v>6</v>
      </c>
      <c r="AO5" s="3" t="s">
        <v>6</v>
      </c>
      <c r="AP5" s="3" t="s">
        <v>6</v>
      </c>
      <c r="AQ5" s="3" t="s">
        <v>6</v>
      </c>
      <c r="AR5" s="3" t="s">
        <v>6</v>
      </c>
      <c r="AS5" s="3" t="s">
        <v>6</v>
      </c>
      <c r="AT5" s="3" t="s">
        <v>6</v>
      </c>
      <c r="AU5" s="3" t="s">
        <v>6</v>
      </c>
      <c r="AV5" s="3" t="s">
        <v>6</v>
      </c>
      <c r="AW5" s="3" t="s">
        <v>6</v>
      </c>
      <c r="AX5" s="3" t="s">
        <v>6</v>
      </c>
      <c r="AY5" s="3" t="s">
        <v>6</v>
      </c>
      <c r="AZ5" s="3" t="s">
        <v>6</v>
      </c>
      <c r="BA5" s="4">
        <v>49.495837187789085</v>
      </c>
      <c r="BB5" s="4">
        <v>30.151403792444508</v>
      </c>
      <c r="BC5" s="4">
        <v>25.332522796352585</v>
      </c>
      <c r="BD5" s="4">
        <v>24.153399186519465</v>
      </c>
      <c r="BE5" s="3">
        <v>28.197610642414091</v>
      </c>
      <c r="BF5" s="3">
        <v>29.492834560702725</v>
      </c>
      <c r="BG5" s="3">
        <v>27.973223781619506</v>
      </c>
      <c r="BH5" s="4">
        <v>23.621018120597228</v>
      </c>
      <c r="BI5" s="3">
        <v>24.175773821797602</v>
      </c>
      <c r="BJ5" s="3">
        <v>26.090988845720016</v>
      </c>
    </row>
    <row r="6" spans="1:62" s="18" customFormat="1" ht="12.95" customHeight="1" x14ac:dyDescent="0.2">
      <c r="A6" s="18" t="s">
        <v>86</v>
      </c>
      <c r="B6" s="23" t="s">
        <v>0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V6" s="3" t="s">
        <v>6</v>
      </c>
      <c r="W6" s="3" t="s">
        <v>6</v>
      </c>
      <c r="X6" s="3" t="s">
        <v>6</v>
      </c>
      <c r="Y6" s="3" t="s">
        <v>6</v>
      </c>
      <c r="Z6" s="3" t="s">
        <v>6</v>
      </c>
      <c r="AA6" s="3" t="s">
        <v>6</v>
      </c>
      <c r="AB6" s="3" t="s">
        <v>6</v>
      </c>
      <c r="AC6" s="3" t="s">
        <v>6</v>
      </c>
      <c r="AD6" s="3" t="s">
        <v>6</v>
      </c>
      <c r="AE6" s="3" t="s">
        <v>6</v>
      </c>
      <c r="AF6" s="3" t="s">
        <v>6</v>
      </c>
      <c r="AG6" s="3" t="s">
        <v>6</v>
      </c>
      <c r="AH6" s="4">
        <v>79.840751084437585</v>
      </c>
      <c r="AI6" s="3">
        <v>75.175922049470373</v>
      </c>
      <c r="AJ6" s="3">
        <v>72.56041324290166</v>
      </c>
      <c r="AK6" s="3">
        <v>70.730343682712075</v>
      </c>
      <c r="AL6" s="3">
        <v>69.064780600188186</v>
      </c>
      <c r="AM6" s="3">
        <v>68.895570415383091</v>
      </c>
      <c r="AN6" s="3">
        <v>69.420652054880236</v>
      </c>
      <c r="AO6" s="3">
        <v>69.723726186098162</v>
      </c>
      <c r="AP6" s="3">
        <v>71.135012919896639</v>
      </c>
      <c r="AQ6" s="3">
        <v>69.808718326485703</v>
      </c>
      <c r="AR6" s="3">
        <v>70.494813388343701</v>
      </c>
      <c r="AS6" s="3">
        <v>70.828501822966032</v>
      </c>
      <c r="AT6" s="3">
        <v>70.587227166448358</v>
      </c>
      <c r="AU6" s="3">
        <v>69.764494749933093</v>
      </c>
      <c r="AV6" s="3">
        <v>67.246363102706709</v>
      </c>
      <c r="AW6" s="3">
        <v>65.663014649104156</v>
      </c>
      <c r="AX6" s="3">
        <v>63.433174683141537</v>
      </c>
      <c r="AY6" s="3">
        <v>60.314838023622343</v>
      </c>
      <c r="AZ6" s="3">
        <v>58.741183608463729</v>
      </c>
      <c r="BA6" s="3">
        <v>35.472582408998591</v>
      </c>
      <c r="BB6" s="3">
        <v>29.170440535137875</v>
      </c>
      <c r="BC6" s="3">
        <v>28.71904935913151</v>
      </c>
      <c r="BD6" s="3">
        <v>26.265590237128713</v>
      </c>
      <c r="BE6" s="3">
        <v>25.52151648549097</v>
      </c>
      <c r="BF6" s="3">
        <v>23.565906141868513</v>
      </c>
      <c r="BG6" s="3">
        <v>20.825210464445565</v>
      </c>
      <c r="BH6" s="3">
        <v>21.853618814115897</v>
      </c>
      <c r="BI6" s="3">
        <v>20.497378421280484</v>
      </c>
      <c r="BJ6" s="3">
        <v>18.957319460759635</v>
      </c>
    </row>
    <row r="7" spans="1:62" s="18" customFormat="1" ht="12.95" customHeight="1" x14ac:dyDescent="0.2">
      <c r="A7" s="18" t="s">
        <v>87</v>
      </c>
      <c r="B7" s="23" t="s">
        <v>1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4">
        <v>81.860122182430999</v>
      </c>
      <c r="P7" s="3">
        <v>76.199248279962632</v>
      </c>
      <c r="Q7" s="3">
        <v>77.383401034291495</v>
      </c>
      <c r="R7" s="3">
        <v>76.138766733080914</v>
      </c>
      <c r="S7" s="3">
        <v>75.418052162209051</v>
      </c>
      <c r="T7" s="3">
        <v>73.650867352951011</v>
      </c>
      <c r="U7" s="3">
        <v>73.073605435768201</v>
      </c>
      <c r="V7" s="3">
        <v>70.1365052112711</v>
      </c>
      <c r="W7" s="3">
        <v>69.773558175669507</v>
      </c>
      <c r="X7" s="3">
        <v>69.890496444650068</v>
      </c>
      <c r="Y7" s="3">
        <v>68.8999583458492</v>
      </c>
      <c r="Z7" s="3">
        <v>69.402856607399229</v>
      </c>
      <c r="AA7" s="3">
        <v>70.366797374327859</v>
      </c>
      <c r="AB7" s="3">
        <v>68.818060184324764</v>
      </c>
      <c r="AC7" s="3">
        <v>69.199316823707392</v>
      </c>
      <c r="AD7" s="3">
        <v>68.930187368239757</v>
      </c>
      <c r="AE7" s="3">
        <v>68.714459122010155</v>
      </c>
      <c r="AF7" s="3">
        <v>67.899338008392192</v>
      </c>
      <c r="AG7" s="3">
        <v>68.205642683436153</v>
      </c>
      <c r="AH7" s="3">
        <v>67.72778411620817</v>
      </c>
      <c r="AI7" s="3">
        <v>67.159469234607442</v>
      </c>
      <c r="AJ7" s="3">
        <v>65.899341946978254</v>
      </c>
      <c r="AK7" s="3">
        <v>66.055226790732874</v>
      </c>
      <c r="AL7" s="3">
        <v>65.391311033688154</v>
      </c>
      <c r="AM7" s="3">
        <v>65.880500137084994</v>
      </c>
      <c r="AN7" s="3">
        <v>65.50600016136066</v>
      </c>
      <c r="AO7" s="3">
        <v>65.12318479411617</v>
      </c>
      <c r="AP7" s="3">
        <v>64.757756863713894</v>
      </c>
      <c r="AQ7" s="3">
        <v>64.916463480161724</v>
      </c>
      <c r="AR7" s="3">
        <v>63.208835257521031</v>
      </c>
      <c r="AS7" s="3">
        <v>62.746972495973843</v>
      </c>
      <c r="AT7" s="3">
        <v>62.472497401412788</v>
      </c>
      <c r="AU7" s="3">
        <v>61.048552965825287</v>
      </c>
      <c r="AV7" s="3">
        <v>59.344744489333046</v>
      </c>
      <c r="AW7" s="3">
        <v>58.82762172612869</v>
      </c>
      <c r="AX7" s="3">
        <v>56.692977912976204</v>
      </c>
      <c r="AY7" s="3">
        <v>53.13978226561229</v>
      </c>
      <c r="AZ7" s="3">
        <v>51.202073865454778</v>
      </c>
      <c r="BA7" s="3">
        <v>28.836810026611726</v>
      </c>
      <c r="BB7" s="3">
        <v>22.228606695183981</v>
      </c>
      <c r="BC7" s="3">
        <v>20.891719745222932</v>
      </c>
      <c r="BD7" s="3">
        <v>20.581044646529271</v>
      </c>
      <c r="BE7" s="3">
        <v>20.603952972705663</v>
      </c>
      <c r="BF7" s="3">
        <v>17.535014005602239</v>
      </c>
      <c r="BG7" s="4">
        <v>18.565345846367745</v>
      </c>
      <c r="BH7" s="4">
        <v>17.722306120636048</v>
      </c>
      <c r="BI7" s="3" t="s">
        <v>6</v>
      </c>
      <c r="BJ7" s="3" t="s">
        <v>6</v>
      </c>
    </row>
    <row r="8" spans="1:62" s="18" customFormat="1" ht="12.95" customHeight="1" x14ac:dyDescent="0.2">
      <c r="A8" s="18" t="s">
        <v>88</v>
      </c>
      <c r="B8" s="23" t="s">
        <v>2</v>
      </c>
      <c r="C8" s="3">
        <v>10.490962222486679</v>
      </c>
      <c r="D8" s="3">
        <v>16.358511546119832</v>
      </c>
      <c r="E8" s="3">
        <v>32.690426660421288</v>
      </c>
      <c r="F8" s="3">
        <v>50.718640514221079</v>
      </c>
      <c r="G8" s="3">
        <v>70.576143666450207</v>
      </c>
      <c r="H8" s="3">
        <v>80.650957772626413</v>
      </c>
      <c r="I8" s="3">
        <v>85.071949116398088</v>
      </c>
      <c r="J8" s="3">
        <v>82.808039669667394</v>
      </c>
      <c r="K8" s="3">
        <v>82.609848210594663</v>
      </c>
      <c r="L8" s="3">
        <v>81.434088651004771</v>
      </c>
      <c r="M8" s="3">
        <v>81.663535871038675</v>
      </c>
      <c r="N8" s="3">
        <v>80.727354766295718</v>
      </c>
      <c r="O8" s="3">
        <v>79.600710911527912</v>
      </c>
      <c r="P8" s="3">
        <v>78.101546228629886</v>
      </c>
      <c r="Q8" s="3">
        <v>76.011749185129148</v>
      </c>
      <c r="R8" s="3">
        <v>73.719649153447406</v>
      </c>
      <c r="S8" s="3">
        <v>73.325709379764973</v>
      </c>
      <c r="T8" s="3">
        <v>71.556351916721368</v>
      </c>
      <c r="U8" s="3">
        <v>70.003156470668841</v>
      </c>
      <c r="V8" s="3">
        <v>68.196599717409356</v>
      </c>
      <c r="W8" s="3">
        <v>67.128150375131654</v>
      </c>
      <c r="X8" s="3">
        <v>65.513686928491751</v>
      </c>
      <c r="Y8" s="3">
        <v>64.713884182098951</v>
      </c>
      <c r="Z8" s="3">
        <v>63.684818357097775</v>
      </c>
      <c r="AA8" s="3">
        <v>63.327546413459402</v>
      </c>
      <c r="AB8" s="3">
        <v>63.191993760569574</v>
      </c>
      <c r="AC8" s="3">
        <v>63.1226376313911</v>
      </c>
      <c r="AD8" s="3">
        <v>63.380960868817915</v>
      </c>
      <c r="AE8" s="3">
        <v>63.309512892676288</v>
      </c>
      <c r="AF8" s="3">
        <v>63.220216790756723</v>
      </c>
      <c r="AG8" s="3">
        <v>61.812723008550755</v>
      </c>
      <c r="AH8" s="3">
        <v>62.262418644181516</v>
      </c>
      <c r="AI8" s="3">
        <v>62.880635301684741</v>
      </c>
      <c r="AJ8" s="3">
        <v>64.08228519894179</v>
      </c>
      <c r="AK8" s="3">
        <v>62.343588912527025</v>
      </c>
      <c r="AL8" s="3">
        <v>62.901010662251508</v>
      </c>
      <c r="AM8" s="3">
        <v>63.765708659178586</v>
      </c>
      <c r="AN8" s="3">
        <v>61.825039367412252</v>
      </c>
      <c r="AO8" s="3">
        <v>60.911250920286463</v>
      </c>
      <c r="AP8" s="3" t="s">
        <v>6</v>
      </c>
      <c r="AQ8" s="3" t="s">
        <v>6</v>
      </c>
      <c r="AR8" s="3" t="s">
        <v>6</v>
      </c>
      <c r="AS8" s="3" t="s">
        <v>6</v>
      </c>
      <c r="AT8" s="3" t="s">
        <v>6</v>
      </c>
      <c r="AU8" s="3" t="s">
        <v>6</v>
      </c>
      <c r="AV8" s="3" t="s">
        <v>6</v>
      </c>
      <c r="AW8" s="3" t="s">
        <v>6</v>
      </c>
      <c r="AX8" s="3" t="s">
        <v>6</v>
      </c>
      <c r="AY8" s="3" t="s">
        <v>6</v>
      </c>
      <c r="AZ8" s="3" t="s">
        <v>6</v>
      </c>
      <c r="BA8" s="3" t="s">
        <v>6</v>
      </c>
      <c r="BB8" s="3" t="s">
        <v>6</v>
      </c>
      <c r="BC8" s="3" t="s">
        <v>6</v>
      </c>
      <c r="BD8" s="3" t="s">
        <v>6</v>
      </c>
      <c r="BE8" s="3" t="s">
        <v>6</v>
      </c>
      <c r="BF8" s="3" t="s">
        <v>6</v>
      </c>
      <c r="BG8" s="3" t="s">
        <v>6</v>
      </c>
      <c r="BH8" s="3" t="s">
        <v>6</v>
      </c>
      <c r="BI8" s="3" t="s">
        <v>6</v>
      </c>
      <c r="BJ8" s="3" t="s">
        <v>6</v>
      </c>
    </row>
    <row r="9" spans="1:62" s="18" customFormat="1" ht="12.95" customHeight="1" x14ac:dyDescent="0.2">
      <c r="A9" s="18" t="s">
        <v>89</v>
      </c>
      <c r="B9" s="23" t="s">
        <v>3</v>
      </c>
      <c r="C9" s="3">
        <v>7.8311831075202827</v>
      </c>
      <c r="D9" s="3">
        <v>22.668384247331616</v>
      </c>
      <c r="E9" s="3">
        <v>31.631866799579704</v>
      </c>
      <c r="F9" s="3">
        <v>42.909974443636088</v>
      </c>
      <c r="G9" s="3">
        <v>62.232689728298183</v>
      </c>
      <c r="H9" s="3">
        <v>70.469400043418716</v>
      </c>
      <c r="I9" s="3">
        <v>70.8837542195445</v>
      </c>
      <c r="J9" s="3">
        <v>69.18042633533446</v>
      </c>
      <c r="K9" s="3">
        <v>68.24393288541323</v>
      </c>
      <c r="L9" s="3">
        <v>70.977119411756433</v>
      </c>
      <c r="M9" s="3">
        <v>71.639107029154687</v>
      </c>
      <c r="N9" s="3">
        <v>73.862558384449045</v>
      </c>
      <c r="O9" s="3">
        <v>73.90537013936968</v>
      </c>
      <c r="P9" s="3">
        <v>74.987255499823874</v>
      </c>
      <c r="Q9" s="3">
        <v>73.538821892986689</v>
      </c>
      <c r="R9" s="3">
        <v>72.162051120083618</v>
      </c>
      <c r="S9" s="3">
        <v>69.715803389303304</v>
      </c>
      <c r="T9" s="3">
        <v>68.728114457386297</v>
      </c>
      <c r="U9" s="3">
        <v>67.360083524022969</v>
      </c>
      <c r="V9" s="3">
        <v>64.443597840182278</v>
      </c>
      <c r="W9" s="3">
        <v>62.005502603910777</v>
      </c>
      <c r="X9" s="3">
        <v>63.457535485207828</v>
      </c>
      <c r="Y9" s="3">
        <v>60.0160113858744</v>
      </c>
      <c r="Z9" s="3" t="s">
        <v>6</v>
      </c>
      <c r="AA9" s="3" t="s">
        <v>6</v>
      </c>
      <c r="AB9" s="3" t="s">
        <v>6</v>
      </c>
      <c r="AC9" s="3" t="s">
        <v>6</v>
      </c>
      <c r="AD9" s="3" t="s">
        <v>6</v>
      </c>
      <c r="AE9" s="3" t="s">
        <v>6</v>
      </c>
      <c r="AF9" s="3" t="s">
        <v>6</v>
      </c>
      <c r="AG9" s="3" t="s">
        <v>6</v>
      </c>
      <c r="AH9" s="3" t="s">
        <v>6</v>
      </c>
      <c r="AI9" s="3" t="s">
        <v>6</v>
      </c>
      <c r="AJ9" s="3" t="s">
        <v>6</v>
      </c>
      <c r="AK9" s="3" t="s">
        <v>6</v>
      </c>
      <c r="AL9" s="3" t="s">
        <v>6</v>
      </c>
      <c r="AM9" s="3" t="s">
        <v>6</v>
      </c>
      <c r="AN9" s="3" t="s">
        <v>6</v>
      </c>
      <c r="AO9" s="3" t="s">
        <v>6</v>
      </c>
      <c r="AP9" s="3" t="s">
        <v>6</v>
      </c>
      <c r="AQ9" s="3" t="s">
        <v>6</v>
      </c>
      <c r="AR9" s="3" t="s">
        <v>6</v>
      </c>
      <c r="AS9" s="3" t="s">
        <v>6</v>
      </c>
      <c r="AT9" s="3" t="s">
        <v>6</v>
      </c>
      <c r="AU9" s="3" t="s">
        <v>6</v>
      </c>
      <c r="AV9" s="3" t="s">
        <v>6</v>
      </c>
      <c r="AW9" s="3" t="s">
        <v>6</v>
      </c>
      <c r="AX9" s="3" t="s">
        <v>6</v>
      </c>
      <c r="AY9" s="3" t="s">
        <v>6</v>
      </c>
      <c r="AZ9" s="3" t="s">
        <v>6</v>
      </c>
      <c r="BA9" s="3" t="s">
        <v>6</v>
      </c>
      <c r="BB9" s="3" t="s">
        <v>6</v>
      </c>
      <c r="BC9" s="3" t="s">
        <v>6</v>
      </c>
      <c r="BD9" s="3" t="s">
        <v>6</v>
      </c>
      <c r="BE9" s="3" t="s">
        <v>6</v>
      </c>
      <c r="BF9" s="3" t="s">
        <v>6</v>
      </c>
      <c r="BG9" s="3" t="s">
        <v>6</v>
      </c>
      <c r="BH9" s="3" t="s">
        <v>6</v>
      </c>
      <c r="BI9" s="3" t="s">
        <v>6</v>
      </c>
      <c r="BJ9" s="3" t="s">
        <v>6</v>
      </c>
    </row>
    <row r="10" spans="1:62" s="18" customFormat="1" ht="12.95" customHeight="1" x14ac:dyDescent="0.2">
      <c r="A10" s="18" t="s">
        <v>90</v>
      </c>
      <c r="B10" s="23" t="s">
        <v>4</v>
      </c>
      <c r="C10" s="3">
        <v>20.323729075912699</v>
      </c>
      <c r="D10" s="3">
        <v>30.198452594308694</v>
      </c>
      <c r="E10" s="3">
        <v>34.677108743099247</v>
      </c>
      <c r="F10" s="3">
        <v>47.22766356681857</v>
      </c>
      <c r="G10" s="3">
        <v>64.197546688542246</v>
      </c>
      <c r="H10" s="3">
        <v>64.800009072454884</v>
      </c>
      <c r="I10" s="3">
        <v>68.444742555557511</v>
      </c>
      <c r="J10" s="3" t="s">
        <v>6</v>
      </c>
      <c r="K10" s="3" t="s">
        <v>6</v>
      </c>
      <c r="L10" s="3" t="s">
        <v>6</v>
      </c>
      <c r="M10" s="3" t="s">
        <v>6</v>
      </c>
      <c r="N10" s="3" t="s">
        <v>6</v>
      </c>
      <c r="O10" s="3" t="s">
        <v>6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6</v>
      </c>
      <c r="AA10" s="3" t="s">
        <v>6</v>
      </c>
      <c r="AB10" s="3" t="s">
        <v>6</v>
      </c>
      <c r="AC10" s="3" t="s">
        <v>6</v>
      </c>
      <c r="AD10" s="3" t="s">
        <v>6</v>
      </c>
      <c r="AE10" s="3" t="s">
        <v>6</v>
      </c>
      <c r="AF10" s="3" t="s">
        <v>6</v>
      </c>
      <c r="AG10" s="3" t="s">
        <v>6</v>
      </c>
      <c r="AH10" s="3" t="s">
        <v>6</v>
      </c>
      <c r="AI10" s="3" t="s">
        <v>6</v>
      </c>
      <c r="AJ10" s="3" t="s">
        <v>6</v>
      </c>
      <c r="AK10" s="3" t="s">
        <v>6</v>
      </c>
      <c r="AL10" s="3" t="s">
        <v>6</v>
      </c>
      <c r="AM10" s="3" t="s">
        <v>6</v>
      </c>
      <c r="AN10" s="3" t="s">
        <v>6</v>
      </c>
      <c r="AO10" s="3" t="s">
        <v>6</v>
      </c>
      <c r="AP10" s="3" t="s">
        <v>6</v>
      </c>
      <c r="AQ10" s="3" t="s">
        <v>6</v>
      </c>
      <c r="AR10" s="3" t="s">
        <v>6</v>
      </c>
      <c r="AS10" s="3" t="s">
        <v>6</v>
      </c>
      <c r="AT10" s="3" t="s">
        <v>6</v>
      </c>
      <c r="AU10" s="3" t="s">
        <v>6</v>
      </c>
      <c r="AV10" s="3" t="s">
        <v>6</v>
      </c>
      <c r="AW10" s="3" t="s">
        <v>6</v>
      </c>
      <c r="AX10" s="3" t="s">
        <v>6</v>
      </c>
      <c r="AY10" s="3" t="s">
        <v>6</v>
      </c>
      <c r="AZ10" s="3" t="s">
        <v>6</v>
      </c>
      <c r="BA10" s="3" t="s">
        <v>6</v>
      </c>
      <c r="BB10" s="3" t="s">
        <v>6</v>
      </c>
      <c r="BC10" s="3" t="s">
        <v>6</v>
      </c>
      <c r="BD10" s="3" t="s">
        <v>6</v>
      </c>
      <c r="BE10" s="3" t="s">
        <v>6</v>
      </c>
      <c r="BF10" s="3" t="s">
        <v>6</v>
      </c>
      <c r="BG10" s="3" t="s">
        <v>6</v>
      </c>
      <c r="BH10" s="3" t="s">
        <v>6</v>
      </c>
      <c r="BI10" s="3" t="s">
        <v>6</v>
      </c>
      <c r="BJ10" s="3" t="s">
        <v>6</v>
      </c>
    </row>
    <row r="11" spans="1:62" ht="12.95" customHeight="1" x14ac:dyDescent="0.2">
      <c r="A11" s="39" t="s">
        <v>165</v>
      </c>
      <c r="B11" s="102" t="s">
        <v>82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</row>
    <row r="12" spans="1:62" s="18" customFormat="1" ht="12.95" customHeight="1" x14ac:dyDescent="0.2">
      <c r="A12" s="72" t="s">
        <v>85</v>
      </c>
      <c r="B12" s="23" t="s">
        <v>10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6</v>
      </c>
      <c r="AA12" s="3" t="s">
        <v>6</v>
      </c>
      <c r="AB12" s="3" t="s">
        <v>6</v>
      </c>
      <c r="AC12" s="3" t="s">
        <v>6</v>
      </c>
      <c r="AD12" s="3" t="s">
        <v>6</v>
      </c>
      <c r="AE12" s="3" t="s">
        <v>6</v>
      </c>
      <c r="AF12" s="3" t="s">
        <v>6</v>
      </c>
      <c r="AG12" s="3" t="s">
        <v>6</v>
      </c>
      <c r="AH12" s="3" t="s">
        <v>6</v>
      </c>
      <c r="AI12" s="3" t="s">
        <v>6</v>
      </c>
      <c r="AJ12" s="3" t="s">
        <v>6</v>
      </c>
      <c r="AK12" s="3" t="s">
        <v>6</v>
      </c>
      <c r="AL12" s="3" t="s">
        <v>6</v>
      </c>
      <c r="AM12" s="3" t="s">
        <v>6</v>
      </c>
      <c r="AN12" s="3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 t="s">
        <v>6</v>
      </c>
      <c r="AT12" s="3" t="s">
        <v>6</v>
      </c>
      <c r="AU12" s="3" t="s">
        <v>6</v>
      </c>
      <c r="AV12" s="3" t="s">
        <v>6</v>
      </c>
      <c r="AW12" s="3" t="s">
        <v>6</v>
      </c>
      <c r="AX12" s="3" t="s">
        <v>6</v>
      </c>
      <c r="AY12" s="3" t="s">
        <v>6</v>
      </c>
      <c r="AZ12" s="3" t="s">
        <v>6</v>
      </c>
      <c r="BA12" s="4">
        <v>50.504162812210915</v>
      </c>
      <c r="BB12" s="4">
        <v>69.848596207555488</v>
      </c>
      <c r="BC12" s="3">
        <v>74.667477203647408</v>
      </c>
      <c r="BD12" s="3">
        <v>75.846600813480535</v>
      </c>
      <c r="BE12" s="3">
        <v>71.804383812999902</v>
      </c>
      <c r="BF12" s="3">
        <v>70.507165439297282</v>
      </c>
      <c r="BG12" s="3">
        <v>72.02677621838049</v>
      </c>
      <c r="BH12" s="3">
        <v>76.378981879402772</v>
      </c>
      <c r="BI12" s="3">
        <v>75.824226178202395</v>
      </c>
      <c r="BJ12" s="3">
        <v>73.911517734051884</v>
      </c>
    </row>
    <row r="13" spans="1:62" s="18" customFormat="1" ht="12.95" customHeight="1" x14ac:dyDescent="0.2">
      <c r="A13" s="72" t="s">
        <v>86</v>
      </c>
      <c r="B13" s="23" t="s">
        <v>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6</v>
      </c>
      <c r="AA13" s="3" t="s">
        <v>6</v>
      </c>
      <c r="AB13" s="3" t="s">
        <v>6</v>
      </c>
      <c r="AC13" s="3" t="s">
        <v>6</v>
      </c>
      <c r="AD13" s="3" t="s">
        <v>6</v>
      </c>
      <c r="AE13" s="3" t="s">
        <v>6</v>
      </c>
      <c r="AF13" s="3" t="s">
        <v>6</v>
      </c>
      <c r="AG13" s="3" t="s">
        <v>6</v>
      </c>
      <c r="AH13" s="3">
        <v>20.159248915562422</v>
      </c>
      <c r="AI13" s="3">
        <v>24.824077950529631</v>
      </c>
      <c r="AJ13" s="3">
        <v>27.439586757098343</v>
      </c>
      <c r="AK13" s="3">
        <v>29.269656317287922</v>
      </c>
      <c r="AL13" s="3">
        <v>30.935219399811803</v>
      </c>
      <c r="AM13" s="3">
        <v>31.104429584616909</v>
      </c>
      <c r="AN13" s="3">
        <v>30.579347945119757</v>
      </c>
      <c r="AO13" s="3">
        <v>30.276449773276347</v>
      </c>
      <c r="AP13" s="3">
        <v>28.864987080103361</v>
      </c>
      <c r="AQ13" s="3">
        <v>30.191127563239149</v>
      </c>
      <c r="AR13" s="3">
        <v>29.505186611656303</v>
      </c>
      <c r="AS13" s="3">
        <v>29.171498177033971</v>
      </c>
      <c r="AT13" s="3">
        <v>29.412908850776866</v>
      </c>
      <c r="AU13" s="3">
        <v>30.235636436146489</v>
      </c>
      <c r="AV13" s="3">
        <v>32.753636897293298</v>
      </c>
      <c r="AW13" s="3">
        <v>34.336985350895844</v>
      </c>
      <c r="AX13" s="3">
        <v>36.566825316858456</v>
      </c>
      <c r="AY13" s="3">
        <v>39.68516197637765</v>
      </c>
      <c r="AZ13" s="3">
        <v>41.258816391536264</v>
      </c>
      <c r="BA13" s="3">
        <v>64.527417591001395</v>
      </c>
      <c r="BB13" s="3">
        <v>70.829958464171867</v>
      </c>
      <c r="BC13" s="3">
        <v>71.280950640868497</v>
      </c>
      <c r="BD13" s="3">
        <v>73.733902969303514</v>
      </c>
      <c r="BE13" s="3">
        <v>74.478483514509037</v>
      </c>
      <c r="BF13" s="3">
        <v>76.43409385813149</v>
      </c>
      <c r="BG13" s="3">
        <v>79.174789535554439</v>
      </c>
      <c r="BH13" s="3">
        <v>78.14638118588411</v>
      </c>
      <c r="BI13" s="3">
        <v>79.502621578719513</v>
      </c>
      <c r="BJ13" s="3">
        <v>81.042680539240365</v>
      </c>
    </row>
    <row r="14" spans="1:62" s="18" customFormat="1" ht="12.95" customHeight="1" x14ac:dyDescent="0.2">
      <c r="A14" s="72" t="s">
        <v>87</v>
      </c>
      <c r="B14" s="23" t="s">
        <v>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>
        <v>18.140931114388035</v>
      </c>
      <c r="P14" s="3">
        <v>23.800751720037375</v>
      </c>
      <c r="Q14" s="3">
        <v>22.616943499846681</v>
      </c>
      <c r="R14" s="3">
        <v>23.861233266919076</v>
      </c>
      <c r="S14" s="3">
        <v>24.581947837790956</v>
      </c>
      <c r="T14" s="3">
        <v>26.349132647048997</v>
      </c>
      <c r="U14" s="3">
        <v>26.926394564231799</v>
      </c>
      <c r="V14" s="3">
        <v>29.863364523234804</v>
      </c>
      <c r="W14" s="3">
        <v>30.226441824330504</v>
      </c>
      <c r="X14" s="3">
        <v>30.109503555349942</v>
      </c>
      <c r="Y14" s="3">
        <v>31.100041654150758</v>
      </c>
      <c r="Z14" s="3">
        <v>30.597143392600774</v>
      </c>
      <c r="AA14" s="3">
        <v>29.633282618120848</v>
      </c>
      <c r="AB14" s="3">
        <v>31.181939815675229</v>
      </c>
      <c r="AC14" s="3">
        <v>30.800683176292605</v>
      </c>
      <c r="AD14" s="3">
        <v>31.069812631760239</v>
      </c>
      <c r="AE14" s="3">
        <v>31.285540877989842</v>
      </c>
      <c r="AF14" s="3">
        <v>32.100661991607801</v>
      </c>
      <c r="AG14" s="3">
        <v>31.794357316563847</v>
      </c>
      <c r="AH14" s="3">
        <v>32.27221588379183</v>
      </c>
      <c r="AI14" s="3">
        <v>32.840474384959954</v>
      </c>
      <c r="AJ14" s="3">
        <v>34.100658053021753</v>
      </c>
      <c r="AK14" s="3">
        <v>33.944830204035568</v>
      </c>
      <c r="AL14" s="3">
        <v>34.608688966311831</v>
      </c>
      <c r="AM14" s="3">
        <v>34.119499862915006</v>
      </c>
      <c r="AN14" s="3">
        <v>34.493941374629195</v>
      </c>
      <c r="AO14" s="3">
        <v>34.87681520588383</v>
      </c>
      <c r="AP14" s="3">
        <v>35.242243136286113</v>
      </c>
      <c r="AQ14" s="3">
        <v>35.083600870275312</v>
      </c>
      <c r="AR14" s="3">
        <v>36.791164742478969</v>
      </c>
      <c r="AS14" s="3">
        <v>37.253027504026157</v>
      </c>
      <c r="AT14" s="3">
        <v>37.527587450414714</v>
      </c>
      <c r="AU14" s="3">
        <v>38.95144703417472</v>
      </c>
      <c r="AV14" s="3">
        <v>40.655137382758049</v>
      </c>
      <c r="AW14" s="3">
        <v>41.172378273871317</v>
      </c>
      <c r="AX14" s="3">
        <v>43.307022087023796</v>
      </c>
      <c r="AY14" s="3">
        <v>46.8604290039275</v>
      </c>
      <c r="AZ14" s="3">
        <v>48.798246175510471</v>
      </c>
      <c r="BA14" s="3">
        <v>71.16318997338827</v>
      </c>
      <c r="BB14" s="3">
        <v>77.770683918931383</v>
      </c>
      <c r="BC14" s="3">
        <v>79.108280254777071</v>
      </c>
      <c r="BD14" s="3">
        <v>79.418955353470736</v>
      </c>
      <c r="BE14" s="3">
        <v>79.39604702729433</v>
      </c>
      <c r="BF14" s="3">
        <v>82.46498599439775</v>
      </c>
      <c r="BG14" s="3">
        <v>81.430309350017382</v>
      </c>
      <c r="BH14" s="3">
        <v>82.277693879363952</v>
      </c>
      <c r="BI14" s="3" t="s">
        <v>6</v>
      </c>
      <c r="BJ14" s="3" t="s">
        <v>6</v>
      </c>
    </row>
    <row r="15" spans="1:62" s="18" customFormat="1" ht="12.95" customHeight="1" x14ac:dyDescent="0.2">
      <c r="A15" s="72" t="s">
        <v>88</v>
      </c>
      <c r="B15" s="23" t="s">
        <v>2</v>
      </c>
      <c r="C15" s="4">
        <v>89.509037777513328</v>
      </c>
      <c r="D15" s="4">
        <v>83.641488453880157</v>
      </c>
      <c r="E15" s="3">
        <v>67.308195682422465</v>
      </c>
      <c r="F15" s="3">
        <v>49.281359485778921</v>
      </c>
      <c r="G15" s="3">
        <v>29.42340849548803</v>
      </c>
      <c r="H15" s="3">
        <v>19.349290419295436</v>
      </c>
      <c r="I15" s="3">
        <v>14.928050883601907</v>
      </c>
      <c r="J15" s="3">
        <v>17.191960330332602</v>
      </c>
      <c r="K15" s="3">
        <v>17.390151789405337</v>
      </c>
      <c r="L15" s="3">
        <v>18.565811191948974</v>
      </c>
      <c r="M15" s="3">
        <v>18.336464128961321</v>
      </c>
      <c r="N15" s="3">
        <v>19.272645233704289</v>
      </c>
      <c r="O15" s="3">
        <v>20.399289088472099</v>
      </c>
      <c r="P15" s="3">
        <v>21.898527366259689</v>
      </c>
      <c r="Q15" s="3">
        <v>23.988250814870852</v>
      </c>
      <c r="R15" s="3">
        <v>26.280279268587726</v>
      </c>
      <c r="S15" s="3">
        <v>26.674290620235031</v>
      </c>
      <c r="T15" s="3">
        <v>28.443648083278621</v>
      </c>
      <c r="U15" s="3">
        <v>29.996843529331169</v>
      </c>
      <c r="V15" s="3">
        <v>31.803338983102797</v>
      </c>
      <c r="W15" s="3">
        <v>32.871849624868346</v>
      </c>
      <c r="X15" s="3">
        <v>34.486313071508249</v>
      </c>
      <c r="Y15" s="3">
        <v>35.286115817901042</v>
      </c>
      <c r="Z15" s="3">
        <v>36.315181642902225</v>
      </c>
      <c r="AA15" s="3">
        <v>36.672453586540605</v>
      </c>
      <c r="AB15" s="3">
        <v>36.808006239430419</v>
      </c>
      <c r="AC15" s="3">
        <v>36.877436569428966</v>
      </c>
      <c r="AD15" s="3">
        <v>36.619039131182085</v>
      </c>
      <c r="AE15" s="3">
        <v>36.690487107323712</v>
      </c>
      <c r="AF15" s="3">
        <v>36.77978320924327</v>
      </c>
      <c r="AG15" s="3">
        <v>38.187276991449245</v>
      </c>
      <c r="AH15" s="3">
        <v>37.737581355818477</v>
      </c>
      <c r="AI15" s="3">
        <v>37.119364698315266</v>
      </c>
      <c r="AJ15" s="3">
        <v>35.91771480105821</v>
      </c>
      <c r="AK15" s="3">
        <v>37.656238686164109</v>
      </c>
      <c r="AL15" s="3">
        <v>37.099213381696956</v>
      </c>
      <c r="AM15" s="3">
        <v>36.234590624635246</v>
      </c>
      <c r="AN15" s="3">
        <v>38.174960632587748</v>
      </c>
      <c r="AO15" s="3">
        <v>39.087912455658923</v>
      </c>
      <c r="AP15" s="3" t="s">
        <v>6</v>
      </c>
      <c r="AQ15" s="3" t="s">
        <v>6</v>
      </c>
      <c r="AR15" s="3" t="s">
        <v>6</v>
      </c>
      <c r="AS15" s="3" t="s">
        <v>6</v>
      </c>
      <c r="AT15" s="3" t="s">
        <v>6</v>
      </c>
      <c r="AU15" s="3" t="s">
        <v>6</v>
      </c>
      <c r="AV15" s="3" t="s">
        <v>6</v>
      </c>
      <c r="AW15" s="3" t="s">
        <v>6</v>
      </c>
      <c r="AX15" s="3" t="s">
        <v>6</v>
      </c>
      <c r="AY15" s="3" t="s">
        <v>6</v>
      </c>
      <c r="AZ15" s="3" t="s">
        <v>6</v>
      </c>
      <c r="BA15" s="3" t="s">
        <v>6</v>
      </c>
      <c r="BB15" s="3" t="s">
        <v>6</v>
      </c>
      <c r="BC15" s="3" t="s">
        <v>6</v>
      </c>
      <c r="BD15" s="3" t="s">
        <v>6</v>
      </c>
      <c r="BE15" s="3" t="s">
        <v>6</v>
      </c>
      <c r="BF15" s="3" t="s">
        <v>6</v>
      </c>
      <c r="BG15" s="3" t="s">
        <v>6</v>
      </c>
      <c r="BH15" s="3" t="s">
        <v>6</v>
      </c>
      <c r="BI15" s="3" t="s">
        <v>6</v>
      </c>
      <c r="BJ15" s="3" t="s">
        <v>6</v>
      </c>
    </row>
    <row r="16" spans="1:62" s="18" customFormat="1" ht="12.95" customHeight="1" x14ac:dyDescent="0.2">
      <c r="A16" s="72" t="s">
        <v>89</v>
      </c>
      <c r="B16" s="23" t="s">
        <v>3</v>
      </c>
      <c r="C16" s="4">
        <v>92.168816892479725</v>
      </c>
      <c r="D16" s="3">
        <v>77.331615752668384</v>
      </c>
      <c r="E16" s="3">
        <v>68.368133200420289</v>
      </c>
      <c r="F16" s="3">
        <v>57.089559199358298</v>
      </c>
      <c r="G16" s="3">
        <v>37.767310271701824</v>
      </c>
      <c r="H16" s="3">
        <v>29.530599956581302</v>
      </c>
      <c r="I16" s="3">
        <v>29.116245780455497</v>
      </c>
      <c r="J16" s="3">
        <v>30.81957366466554</v>
      </c>
      <c r="K16" s="3">
        <v>31.756067114586777</v>
      </c>
      <c r="L16" s="3">
        <v>29.02288058824357</v>
      </c>
      <c r="M16" s="3">
        <v>28.360892970845313</v>
      </c>
      <c r="N16" s="3">
        <v>26.137441615550966</v>
      </c>
      <c r="O16" s="3">
        <v>26.094629860630331</v>
      </c>
      <c r="P16" s="3">
        <v>25.012744500176137</v>
      </c>
      <c r="Q16" s="3">
        <v>26.461178107013307</v>
      </c>
      <c r="R16" s="3">
        <v>27.837948879916386</v>
      </c>
      <c r="S16" s="3">
        <v>30.2841966106967</v>
      </c>
      <c r="T16" s="3">
        <v>31.27188554261371</v>
      </c>
      <c r="U16" s="3">
        <v>32.639720225923064</v>
      </c>
      <c r="V16" s="3">
        <v>35.556402159817715</v>
      </c>
      <c r="W16" s="3">
        <v>37.994824932036295</v>
      </c>
      <c r="X16" s="3">
        <v>36.542935453184015</v>
      </c>
      <c r="Y16" s="3">
        <v>39.9839886141256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" t="s">
        <v>6</v>
      </c>
      <c r="AP16" s="3" t="s">
        <v>6</v>
      </c>
      <c r="AQ16" s="3" t="s">
        <v>6</v>
      </c>
      <c r="AR16" s="3" t="s">
        <v>6</v>
      </c>
      <c r="AS16" s="3" t="s">
        <v>6</v>
      </c>
      <c r="AT16" s="3" t="s">
        <v>6</v>
      </c>
      <c r="AU16" s="3" t="s">
        <v>6</v>
      </c>
      <c r="AV16" s="3" t="s">
        <v>6</v>
      </c>
      <c r="AW16" s="3" t="s">
        <v>6</v>
      </c>
      <c r="AX16" s="3" t="s">
        <v>6</v>
      </c>
      <c r="AY16" s="3" t="s">
        <v>6</v>
      </c>
      <c r="AZ16" s="3" t="s">
        <v>6</v>
      </c>
      <c r="BA16" s="3" t="s">
        <v>6</v>
      </c>
      <c r="BB16" s="3" t="s">
        <v>6</v>
      </c>
      <c r="BC16" s="3" t="s">
        <v>6</v>
      </c>
      <c r="BD16" s="3" t="s">
        <v>6</v>
      </c>
      <c r="BE16" s="3" t="s">
        <v>6</v>
      </c>
      <c r="BF16" s="3" t="s">
        <v>6</v>
      </c>
      <c r="BG16" s="3" t="s">
        <v>6</v>
      </c>
      <c r="BH16" s="3" t="s">
        <v>6</v>
      </c>
      <c r="BI16" s="3" t="s">
        <v>6</v>
      </c>
      <c r="BJ16" s="3" t="s">
        <v>6</v>
      </c>
    </row>
    <row r="17" spans="1:92" s="18" customFormat="1" ht="12.95" customHeight="1" x14ac:dyDescent="0.2">
      <c r="A17" s="24" t="s">
        <v>90</v>
      </c>
      <c r="B17" s="51" t="s">
        <v>4</v>
      </c>
      <c r="C17" s="10">
        <v>79.676270924087305</v>
      </c>
      <c r="D17" s="10">
        <v>69.801547405691309</v>
      </c>
      <c r="E17" s="9">
        <v>65.32289125690076</v>
      </c>
      <c r="F17" s="9">
        <v>52.77233643318143</v>
      </c>
      <c r="G17" s="9">
        <v>35.802453311457761</v>
      </c>
      <c r="H17" s="9">
        <v>35.199990927545102</v>
      </c>
      <c r="I17" s="9">
        <v>31.555257444442482</v>
      </c>
      <c r="J17" s="9" t="s">
        <v>6</v>
      </c>
      <c r="K17" s="9" t="s">
        <v>6</v>
      </c>
      <c r="L17" s="9" t="s">
        <v>6</v>
      </c>
      <c r="M17" s="9" t="s">
        <v>6</v>
      </c>
      <c r="N17" s="9" t="s">
        <v>6</v>
      </c>
      <c r="O17" s="9" t="s">
        <v>6</v>
      </c>
      <c r="P17" s="9" t="s">
        <v>6</v>
      </c>
      <c r="Q17" s="9" t="s">
        <v>6</v>
      </c>
      <c r="R17" s="9" t="s">
        <v>6</v>
      </c>
      <c r="S17" s="9" t="s">
        <v>6</v>
      </c>
      <c r="T17" s="9" t="s">
        <v>6</v>
      </c>
      <c r="U17" s="9" t="s">
        <v>6</v>
      </c>
      <c r="V17" s="9" t="s">
        <v>6</v>
      </c>
      <c r="W17" s="9" t="s">
        <v>6</v>
      </c>
      <c r="X17" s="9" t="s">
        <v>6</v>
      </c>
      <c r="Y17" s="9" t="s">
        <v>6</v>
      </c>
      <c r="Z17" s="9" t="s">
        <v>6</v>
      </c>
      <c r="AA17" s="9" t="s">
        <v>6</v>
      </c>
      <c r="AB17" s="9" t="s">
        <v>6</v>
      </c>
      <c r="AC17" s="9" t="s">
        <v>6</v>
      </c>
      <c r="AD17" s="9" t="s">
        <v>6</v>
      </c>
      <c r="AE17" s="9" t="s">
        <v>6</v>
      </c>
      <c r="AF17" s="9" t="s">
        <v>6</v>
      </c>
      <c r="AG17" s="9" t="s">
        <v>6</v>
      </c>
      <c r="AH17" s="9" t="s">
        <v>6</v>
      </c>
      <c r="AI17" s="9" t="s">
        <v>6</v>
      </c>
      <c r="AJ17" s="9" t="s">
        <v>6</v>
      </c>
      <c r="AK17" s="9" t="s">
        <v>6</v>
      </c>
      <c r="AL17" s="9" t="s">
        <v>6</v>
      </c>
      <c r="AM17" s="9" t="s">
        <v>6</v>
      </c>
      <c r="AN17" s="9" t="s">
        <v>6</v>
      </c>
      <c r="AO17" s="9" t="s">
        <v>6</v>
      </c>
      <c r="AP17" s="9" t="s">
        <v>6</v>
      </c>
      <c r="AQ17" s="9" t="s">
        <v>6</v>
      </c>
      <c r="AR17" s="9" t="s">
        <v>6</v>
      </c>
      <c r="AS17" s="9" t="s">
        <v>6</v>
      </c>
      <c r="AT17" s="9" t="s">
        <v>6</v>
      </c>
      <c r="AU17" s="9" t="s">
        <v>6</v>
      </c>
      <c r="AV17" s="9" t="s">
        <v>6</v>
      </c>
      <c r="AW17" s="9" t="s">
        <v>6</v>
      </c>
      <c r="AX17" s="9" t="s">
        <v>6</v>
      </c>
      <c r="AY17" s="9" t="s">
        <v>6</v>
      </c>
      <c r="AZ17" s="9" t="s">
        <v>6</v>
      </c>
      <c r="BA17" s="9" t="s">
        <v>6</v>
      </c>
      <c r="BB17" s="9" t="s">
        <v>6</v>
      </c>
      <c r="BC17" s="9" t="s">
        <v>6</v>
      </c>
      <c r="BD17" s="9" t="s">
        <v>6</v>
      </c>
      <c r="BE17" s="9" t="s">
        <v>6</v>
      </c>
      <c r="BF17" s="9" t="s">
        <v>6</v>
      </c>
      <c r="BG17" s="9" t="s">
        <v>6</v>
      </c>
      <c r="BH17" s="9" t="s">
        <v>6</v>
      </c>
      <c r="BI17" s="9" t="s">
        <v>6</v>
      </c>
      <c r="BJ17" s="9" t="s">
        <v>6</v>
      </c>
    </row>
    <row r="18" spans="1:92" x14ac:dyDescent="0.2">
      <c r="A18" s="25" t="s">
        <v>97</v>
      </c>
      <c r="B18" s="2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</row>
    <row r="19" spans="1:92" s="18" customFormat="1" ht="12.95" customHeight="1" x14ac:dyDescent="0.2">
      <c r="A19" s="25" t="s">
        <v>167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1:92" s="18" customFormat="1" ht="12.95" customHeight="1" x14ac:dyDescent="0.2">
      <c r="A20" s="25" t="s">
        <v>168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92" ht="12.95" customHeight="1" x14ac:dyDescent="0.2">
      <c r="B21" s="2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92" s="42" customFormat="1" ht="12.95" customHeight="1" x14ac:dyDescent="0.2">
      <c r="A22" s="96" t="s">
        <v>92</v>
      </c>
      <c r="B22" s="40"/>
      <c r="C22" s="90"/>
      <c r="D22" s="90"/>
      <c r="E22" s="90"/>
      <c r="F22" s="90"/>
      <c r="G22" s="90"/>
      <c r="H22" s="90"/>
    </row>
    <row r="23" spans="1:92" s="42" customFormat="1" ht="12.95" customHeight="1" x14ac:dyDescent="0.2">
      <c r="A23" s="96" t="s">
        <v>91</v>
      </c>
      <c r="B23" s="40"/>
      <c r="C23" s="91"/>
      <c r="D23" s="91"/>
      <c r="E23" s="91"/>
      <c r="F23" s="91"/>
      <c r="G23" s="91"/>
      <c r="H23" s="91"/>
    </row>
    <row r="24" spans="1:92" ht="12.95" customHeight="1" x14ac:dyDescent="0.2">
      <c r="A24" s="31" t="s">
        <v>98</v>
      </c>
      <c r="B24" s="5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3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</row>
    <row r="25" spans="1:92" s="43" customFormat="1" ht="12.95" customHeight="1" x14ac:dyDescent="0.2">
      <c r="A25" s="100" t="s">
        <v>94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</row>
    <row r="26" spans="1:92" s="43" customFormat="1" ht="12.95" customHeight="1" x14ac:dyDescent="0.2">
      <c r="A26" s="44" t="s">
        <v>95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</row>
    <row r="27" spans="1:92" s="43" customFormat="1" ht="12.95" customHeight="1" x14ac:dyDescent="0.2">
      <c r="A27" s="45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</row>
    <row r="28" spans="1:92" s="43" customFormat="1" ht="12.95" customHeight="1" x14ac:dyDescent="0.2">
      <c r="A28" s="101" t="s">
        <v>96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</row>
    <row r="29" spans="1:92" s="18" customFormat="1" ht="12.95" customHeight="1" x14ac:dyDescent="0.2">
      <c r="A29" s="6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92" s="18" customFormat="1" ht="12.95" customHeight="1" x14ac:dyDescent="0.2">
      <c r="A30" s="6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92" s="18" customFormat="1" ht="12.95" customHeight="1" x14ac:dyDescent="0.2">
      <c r="A31" s="6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92" s="34" customFormat="1" ht="12.95" customHeight="1" x14ac:dyDescent="0.2">
      <c r="A32" s="53" t="s">
        <v>170</v>
      </c>
      <c r="B32" s="5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1:62" s="34" customFormat="1" ht="12.95" customHeight="1" x14ac:dyDescent="0.2">
      <c r="A33" s="87" t="s">
        <v>93</v>
      </c>
      <c r="B33" s="54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32" t="s">
        <v>186</v>
      </c>
    </row>
    <row r="34" spans="1:62" s="35" customFormat="1" ht="15.75" customHeight="1" x14ac:dyDescent="0.2">
      <c r="A34" s="37"/>
      <c r="B34" s="103"/>
      <c r="C34" s="104" t="s">
        <v>21</v>
      </c>
      <c r="D34" s="36" t="s">
        <v>22</v>
      </c>
      <c r="E34" s="36" t="s">
        <v>23</v>
      </c>
      <c r="F34" s="36" t="s">
        <v>24</v>
      </c>
      <c r="G34" s="36" t="s">
        <v>25</v>
      </c>
      <c r="H34" s="36" t="s">
        <v>26</v>
      </c>
      <c r="I34" s="36" t="s">
        <v>27</v>
      </c>
      <c r="J34" s="36" t="s">
        <v>28</v>
      </c>
      <c r="K34" s="36" t="s">
        <v>29</v>
      </c>
      <c r="L34" s="36" t="s">
        <v>30</v>
      </c>
      <c r="M34" s="36" t="s">
        <v>31</v>
      </c>
      <c r="N34" s="36" t="s">
        <v>32</v>
      </c>
      <c r="O34" s="36" t="s">
        <v>33</v>
      </c>
      <c r="P34" s="36" t="s">
        <v>34</v>
      </c>
      <c r="Q34" s="36" t="s">
        <v>35</v>
      </c>
      <c r="R34" s="36" t="s">
        <v>36</v>
      </c>
      <c r="S34" s="36" t="s">
        <v>37</v>
      </c>
      <c r="T34" s="36" t="s">
        <v>38</v>
      </c>
      <c r="U34" s="36" t="s">
        <v>39</v>
      </c>
      <c r="V34" s="36" t="s">
        <v>40</v>
      </c>
      <c r="W34" s="36" t="s">
        <v>41</v>
      </c>
      <c r="X34" s="36" t="s">
        <v>42</v>
      </c>
      <c r="Y34" s="36" t="s">
        <v>43</v>
      </c>
      <c r="Z34" s="36" t="s">
        <v>44</v>
      </c>
      <c r="AA34" s="36" t="s">
        <v>45</v>
      </c>
      <c r="AB34" s="36" t="s">
        <v>46</v>
      </c>
      <c r="AC34" s="36" t="s">
        <v>47</v>
      </c>
      <c r="AD34" s="36" t="s">
        <v>48</v>
      </c>
      <c r="AE34" s="36" t="s">
        <v>49</v>
      </c>
      <c r="AF34" s="36" t="s">
        <v>50</v>
      </c>
      <c r="AG34" s="36" t="s">
        <v>51</v>
      </c>
      <c r="AH34" s="36" t="s">
        <v>52</v>
      </c>
      <c r="AI34" s="36" t="s">
        <v>53</v>
      </c>
      <c r="AJ34" s="36" t="s">
        <v>54</v>
      </c>
      <c r="AK34" s="36" t="s">
        <v>55</v>
      </c>
      <c r="AL34" s="36" t="s">
        <v>56</v>
      </c>
      <c r="AM34" s="36" t="s">
        <v>57</v>
      </c>
      <c r="AN34" s="36" t="s">
        <v>58</v>
      </c>
      <c r="AO34" s="36" t="s">
        <v>59</v>
      </c>
      <c r="AP34" s="36" t="s">
        <v>60</v>
      </c>
      <c r="AQ34" s="36" t="s">
        <v>61</v>
      </c>
      <c r="AR34" s="36" t="s">
        <v>62</v>
      </c>
      <c r="AS34" s="36" t="s">
        <v>63</v>
      </c>
      <c r="AT34" s="36" t="s">
        <v>64</v>
      </c>
      <c r="AU34" s="36" t="s">
        <v>65</v>
      </c>
      <c r="AV34" s="36" t="s">
        <v>66</v>
      </c>
      <c r="AW34" s="36" t="s">
        <v>67</v>
      </c>
      <c r="AX34" s="36" t="s">
        <v>68</v>
      </c>
      <c r="AY34" s="36" t="s">
        <v>69</v>
      </c>
      <c r="AZ34" s="36" t="s">
        <v>70</v>
      </c>
      <c r="BA34" s="36" t="s">
        <v>71</v>
      </c>
      <c r="BB34" s="36" t="s">
        <v>72</v>
      </c>
      <c r="BC34" s="36" t="s">
        <v>73</v>
      </c>
      <c r="BD34" s="36" t="s">
        <v>74</v>
      </c>
      <c r="BE34" s="36" t="s">
        <v>75</v>
      </c>
      <c r="BF34" s="36" t="s">
        <v>76</v>
      </c>
      <c r="BG34" s="36" t="s">
        <v>77</v>
      </c>
      <c r="BH34" s="36" t="s">
        <v>78</v>
      </c>
      <c r="BI34" s="36" t="s">
        <v>79</v>
      </c>
      <c r="BJ34" s="36" t="s">
        <v>80</v>
      </c>
    </row>
    <row r="35" spans="1:62" ht="12.95" customHeight="1" x14ac:dyDescent="0.2">
      <c r="A35" s="39" t="s">
        <v>166</v>
      </c>
      <c r="B35" s="102" t="s">
        <v>82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</row>
    <row r="36" spans="1:62" s="18" customFormat="1" ht="12.95" customHeight="1" x14ac:dyDescent="0.2">
      <c r="A36" s="18" t="s">
        <v>85</v>
      </c>
      <c r="B36" s="23" t="s">
        <v>10</v>
      </c>
      <c r="C36" s="6" t="s">
        <v>6</v>
      </c>
      <c r="D36" s="6" t="s">
        <v>6</v>
      </c>
      <c r="E36" s="6" t="s">
        <v>6</v>
      </c>
      <c r="F36" s="6" t="s">
        <v>6</v>
      </c>
      <c r="G36" s="6" t="s">
        <v>6</v>
      </c>
      <c r="H36" s="6" t="s">
        <v>6</v>
      </c>
      <c r="I36" s="6" t="s">
        <v>6</v>
      </c>
      <c r="J36" s="6" t="s">
        <v>6</v>
      </c>
      <c r="K36" s="6" t="s">
        <v>6</v>
      </c>
      <c r="L36" s="6" t="s">
        <v>6</v>
      </c>
      <c r="M36" s="6" t="s">
        <v>6</v>
      </c>
      <c r="N36" s="6" t="s">
        <v>6</v>
      </c>
      <c r="O36" s="6" t="s">
        <v>6</v>
      </c>
      <c r="P36" s="6" t="s">
        <v>6</v>
      </c>
      <c r="Q36" s="6" t="s">
        <v>6</v>
      </c>
      <c r="R36" s="6" t="s">
        <v>6</v>
      </c>
      <c r="S36" s="6" t="s">
        <v>6</v>
      </c>
      <c r="T36" s="6" t="s">
        <v>6</v>
      </c>
      <c r="U36" s="6" t="s">
        <v>6</v>
      </c>
      <c r="V36" s="6" t="s">
        <v>6</v>
      </c>
      <c r="W36" s="6" t="s">
        <v>6</v>
      </c>
      <c r="X36" s="6" t="s">
        <v>6</v>
      </c>
      <c r="Y36" s="6" t="s">
        <v>6</v>
      </c>
      <c r="Z36" s="6" t="s">
        <v>6</v>
      </c>
      <c r="AA36" s="6" t="s">
        <v>6</v>
      </c>
      <c r="AB36" s="6" t="s">
        <v>6</v>
      </c>
      <c r="AC36" s="6" t="s">
        <v>6</v>
      </c>
      <c r="AD36" s="6" t="s">
        <v>6</v>
      </c>
      <c r="AE36" s="6" t="s">
        <v>6</v>
      </c>
      <c r="AF36" s="6" t="s">
        <v>6</v>
      </c>
      <c r="AG36" s="6" t="s">
        <v>6</v>
      </c>
      <c r="AH36" s="6" t="s">
        <v>6</v>
      </c>
      <c r="AI36" s="6" t="s">
        <v>6</v>
      </c>
      <c r="AJ36" s="6" t="s">
        <v>6</v>
      </c>
      <c r="AK36" s="6" t="s">
        <v>6</v>
      </c>
      <c r="AL36" s="6" t="s">
        <v>6</v>
      </c>
      <c r="AM36" s="6" t="s">
        <v>6</v>
      </c>
      <c r="AN36" s="6" t="s">
        <v>6</v>
      </c>
      <c r="AO36" s="6" t="s">
        <v>6</v>
      </c>
      <c r="AP36" s="6" t="s">
        <v>6</v>
      </c>
      <c r="AQ36" s="6" t="s">
        <v>6</v>
      </c>
      <c r="AR36" s="6" t="s">
        <v>6</v>
      </c>
      <c r="AS36" s="6" t="s">
        <v>6</v>
      </c>
      <c r="AT36" s="6" t="s">
        <v>6</v>
      </c>
      <c r="AU36" s="6" t="s">
        <v>6</v>
      </c>
      <c r="AV36" s="6" t="s">
        <v>6</v>
      </c>
      <c r="AW36" s="6" t="s">
        <v>6</v>
      </c>
      <c r="AX36" s="6" t="s">
        <v>6</v>
      </c>
      <c r="AY36" s="6" t="s">
        <v>6</v>
      </c>
      <c r="AZ36" s="6" t="s">
        <v>6</v>
      </c>
      <c r="BA36" s="7">
        <v>70.022505626406613</v>
      </c>
      <c r="BB36" s="7">
        <v>44.563648911474999</v>
      </c>
      <c r="BC36" s="7">
        <v>26.984639512892659</v>
      </c>
      <c r="BD36" s="7">
        <v>36.361631753031972</v>
      </c>
      <c r="BE36" s="7">
        <v>37.224452194512075</v>
      </c>
      <c r="BF36" s="7">
        <v>30.873389883757461</v>
      </c>
      <c r="BG36" s="7">
        <v>38.114104595879553</v>
      </c>
      <c r="BH36" s="7">
        <v>29.160340115396295</v>
      </c>
      <c r="BI36" s="7">
        <v>31.820102838627879</v>
      </c>
      <c r="BJ36" s="7">
        <v>32.699412258606216</v>
      </c>
    </row>
    <row r="37" spans="1:62" s="18" customFormat="1" ht="12.95" customHeight="1" x14ac:dyDescent="0.2">
      <c r="A37" s="18" t="s">
        <v>86</v>
      </c>
      <c r="B37" s="23" t="s">
        <v>0</v>
      </c>
      <c r="C37" s="6" t="s">
        <v>6</v>
      </c>
      <c r="D37" s="6" t="s">
        <v>6</v>
      </c>
      <c r="E37" s="6" t="s">
        <v>6</v>
      </c>
      <c r="F37" s="6" t="s">
        <v>6</v>
      </c>
      <c r="G37" s="6" t="s">
        <v>6</v>
      </c>
      <c r="H37" s="6" t="s">
        <v>6</v>
      </c>
      <c r="I37" s="6" t="s">
        <v>6</v>
      </c>
      <c r="J37" s="6" t="s">
        <v>6</v>
      </c>
      <c r="K37" s="6" t="s">
        <v>6</v>
      </c>
      <c r="L37" s="6" t="s">
        <v>6</v>
      </c>
      <c r="M37" s="6" t="s">
        <v>6</v>
      </c>
      <c r="N37" s="6" t="s">
        <v>6</v>
      </c>
      <c r="O37" s="6" t="s">
        <v>6</v>
      </c>
      <c r="P37" s="6" t="s">
        <v>6</v>
      </c>
      <c r="Q37" s="6" t="s">
        <v>6</v>
      </c>
      <c r="R37" s="6" t="s">
        <v>6</v>
      </c>
      <c r="S37" s="6" t="s">
        <v>6</v>
      </c>
      <c r="T37" s="6" t="s">
        <v>6</v>
      </c>
      <c r="U37" s="6" t="s">
        <v>6</v>
      </c>
      <c r="V37" s="6" t="s">
        <v>6</v>
      </c>
      <c r="W37" s="6" t="s">
        <v>6</v>
      </c>
      <c r="X37" s="6" t="s">
        <v>6</v>
      </c>
      <c r="Y37" s="6" t="s">
        <v>6</v>
      </c>
      <c r="Z37" s="6" t="s">
        <v>6</v>
      </c>
      <c r="AA37" s="6" t="s">
        <v>6</v>
      </c>
      <c r="AB37" s="6" t="s">
        <v>6</v>
      </c>
      <c r="AC37" s="6" t="s">
        <v>6</v>
      </c>
      <c r="AD37" s="6" t="s">
        <v>6</v>
      </c>
      <c r="AE37" s="6" t="s">
        <v>6</v>
      </c>
      <c r="AF37" s="6" t="s">
        <v>6</v>
      </c>
      <c r="AG37" s="6" t="s">
        <v>6</v>
      </c>
      <c r="AH37" s="6">
        <v>95.795024337479717</v>
      </c>
      <c r="AI37" s="6">
        <v>96.108371623893305</v>
      </c>
      <c r="AJ37" s="6">
        <v>94.90603865040795</v>
      </c>
      <c r="AK37" s="6">
        <v>95.947207371799664</v>
      </c>
      <c r="AL37" s="6">
        <v>95.088080026762626</v>
      </c>
      <c r="AM37" s="6">
        <v>95.798423703168396</v>
      </c>
      <c r="AN37" s="6">
        <v>95.909386531691382</v>
      </c>
      <c r="AO37" s="6">
        <v>96.681942363620337</v>
      </c>
      <c r="AP37" s="6">
        <v>96.226200103940002</v>
      </c>
      <c r="AQ37" s="6">
        <v>96.039817932477064</v>
      </c>
      <c r="AR37" s="6">
        <v>96.033107114414008</v>
      </c>
      <c r="AS37" s="6">
        <v>94.28932981902588</v>
      </c>
      <c r="AT37" s="6">
        <v>94.725077300721168</v>
      </c>
      <c r="AU37" s="6">
        <v>92.345775909469836</v>
      </c>
      <c r="AV37" s="6">
        <v>89.309554280873954</v>
      </c>
      <c r="AW37" s="6">
        <v>87.261730764267995</v>
      </c>
      <c r="AX37" s="6">
        <v>83.204714897938771</v>
      </c>
      <c r="AY37" s="6">
        <v>78.993480550355628</v>
      </c>
      <c r="AZ37" s="6">
        <v>76.063469391492248</v>
      </c>
      <c r="BA37" s="6">
        <v>48.883225016705794</v>
      </c>
      <c r="BB37" s="6">
        <v>42.146037399821907</v>
      </c>
      <c r="BC37" s="6">
        <v>39.217732271397011</v>
      </c>
      <c r="BD37" s="6">
        <v>34.013510079991597</v>
      </c>
      <c r="BE37" s="6">
        <v>33.119708837724502</v>
      </c>
      <c r="BF37" s="6">
        <v>31.816417728396708</v>
      </c>
      <c r="BG37" s="6">
        <v>28.095326323590719</v>
      </c>
      <c r="BH37" s="6">
        <v>26.519780856555862</v>
      </c>
      <c r="BI37" s="6">
        <v>24.770669046539187</v>
      </c>
      <c r="BJ37" s="6">
        <v>22.889998536133099</v>
      </c>
    </row>
    <row r="38" spans="1:62" s="18" customFormat="1" ht="12.95" customHeight="1" x14ac:dyDescent="0.2">
      <c r="A38" s="18" t="s">
        <v>87</v>
      </c>
      <c r="B38" s="23" t="s">
        <v>1</v>
      </c>
      <c r="C38" s="6" t="s">
        <v>6</v>
      </c>
      <c r="D38" s="6" t="s">
        <v>6</v>
      </c>
      <c r="E38" s="6" t="s">
        <v>6</v>
      </c>
      <c r="F38" s="6" t="s">
        <v>6</v>
      </c>
      <c r="G38" s="6" t="s">
        <v>6</v>
      </c>
      <c r="H38" s="6" t="s">
        <v>6</v>
      </c>
      <c r="I38" s="6" t="s">
        <v>6</v>
      </c>
      <c r="J38" s="6" t="s">
        <v>6</v>
      </c>
      <c r="K38" s="6" t="s">
        <v>6</v>
      </c>
      <c r="L38" s="6" t="s">
        <v>6</v>
      </c>
      <c r="M38" s="6" t="s">
        <v>6</v>
      </c>
      <c r="N38" s="6" t="s">
        <v>6</v>
      </c>
      <c r="O38" s="6">
        <v>93.300901037328686</v>
      </c>
      <c r="P38" s="6">
        <v>93.146079708775517</v>
      </c>
      <c r="Q38" s="6">
        <v>94.86351231071211</v>
      </c>
      <c r="R38" s="6">
        <v>93.983420220493969</v>
      </c>
      <c r="S38" s="6">
        <v>93.584524565586307</v>
      </c>
      <c r="T38" s="6">
        <v>93.28283407703502</v>
      </c>
      <c r="U38" s="6">
        <v>93.581805012022016</v>
      </c>
      <c r="V38" s="6">
        <v>94.763045908084081</v>
      </c>
      <c r="W38" s="6">
        <v>94.114634881889927</v>
      </c>
      <c r="X38" s="6">
        <v>95.077428066596752</v>
      </c>
      <c r="Y38" s="6">
        <v>94.507460628811003</v>
      </c>
      <c r="Z38" s="6">
        <v>94.52910248266177</v>
      </c>
      <c r="AA38" s="6">
        <v>95.239680335642134</v>
      </c>
      <c r="AB38" s="6">
        <v>93.731033197806042</v>
      </c>
      <c r="AC38" s="6">
        <v>94.273031467775695</v>
      </c>
      <c r="AD38" s="6">
        <v>94.443767515535512</v>
      </c>
      <c r="AE38" s="6">
        <v>94.818287512875258</v>
      </c>
      <c r="AF38" s="6">
        <v>94.004601913646439</v>
      </c>
      <c r="AG38" s="6">
        <v>94.30404086073861</v>
      </c>
      <c r="AH38" s="6">
        <v>94.122041231601912</v>
      </c>
      <c r="AI38" s="6">
        <v>93.654182734554865</v>
      </c>
      <c r="AJ38" s="6">
        <v>93.005701131005182</v>
      </c>
      <c r="AK38" s="6">
        <v>92.652521925625223</v>
      </c>
      <c r="AL38" s="6">
        <v>92.509377324265458</v>
      </c>
      <c r="AM38" s="6">
        <v>92.035316212838993</v>
      </c>
      <c r="AN38" s="6">
        <v>90.769028860097151</v>
      </c>
      <c r="AO38" s="6">
        <v>90.389444452251524</v>
      </c>
      <c r="AP38" s="6">
        <v>89.987340189085359</v>
      </c>
      <c r="AQ38" s="6">
        <v>90.474420909203531</v>
      </c>
      <c r="AR38" s="6">
        <v>89.61346363493773</v>
      </c>
      <c r="AS38" s="6">
        <v>88.710748706933089</v>
      </c>
      <c r="AT38" s="6">
        <v>87.643600643702968</v>
      </c>
      <c r="AU38" s="6">
        <v>86.097603761007619</v>
      </c>
      <c r="AV38" s="6">
        <v>83.577327286699216</v>
      </c>
      <c r="AW38" s="6">
        <v>82.494093487141924</v>
      </c>
      <c r="AX38" s="6">
        <v>78.496628517329341</v>
      </c>
      <c r="AY38" s="6">
        <v>72.592451405510616</v>
      </c>
      <c r="AZ38" s="6">
        <v>67.450380526126935</v>
      </c>
      <c r="BA38" s="6">
        <v>40.28464539682858</v>
      </c>
      <c r="BB38" s="6">
        <v>31.876530860872798</v>
      </c>
      <c r="BC38" s="6">
        <v>29.790932796559773</v>
      </c>
      <c r="BD38" s="6">
        <v>27.654943292473366</v>
      </c>
      <c r="BE38" s="6">
        <v>25.090055233876779</v>
      </c>
      <c r="BF38" s="6">
        <v>23.145027007269626</v>
      </c>
      <c r="BG38" s="6">
        <v>22.939895757735702</v>
      </c>
      <c r="BH38" s="7">
        <v>22.596276460086713</v>
      </c>
      <c r="BI38" s="6" t="s">
        <v>6</v>
      </c>
      <c r="BJ38" s="6" t="s">
        <v>6</v>
      </c>
    </row>
    <row r="39" spans="1:62" s="18" customFormat="1" ht="12.95" customHeight="1" x14ac:dyDescent="0.2">
      <c r="A39" s="18" t="s">
        <v>88</v>
      </c>
      <c r="B39" s="23" t="s">
        <v>2</v>
      </c>
      <c r="C39" s="7">
        <v>13.251249867035423</v>
      </c>
      <c r="D39" s="7">
        <v>18.357560769648352</v>
      </c>
      <c r="E39" s="7">
        <v>24.10067287784679</v>
      </c>
      <c r="F39" s="7">
        <v>52.031024362975728</v>
      </c>
      <c r="G39" s="6">
        <v>74.957713683193106</v>
      </c>
      <c r="H39" s="6">
        <v>84.520199816761917</v>
      </c>
      <c r="I39" s="6">
        <v>87.619341414815494</v>
      </c>
      <c r="J39" s="6">
        <v>85.976277536842488</v>
      </c>
      <c r="K39" s="6">
        <v>86.586212581768024</v>
      </c>
      <c r="L39" s="6">
        <v>88.551329529507797</v>
      </c>
      <c r="M39" s="6">
        <v>89.052623511810552</v>
      </c>
      <c r="N39" s="6">
        <v>89.8491665959193</v>
      </c>
      <c r="O39" s="6">
        <v>90.882069997886205</v>
      </c>
      <c r="P39" s="6">
        <v>92.335030243315003</v>
      </c>
      <c r="Q39" s="6">
        <v>91.018763615919795</v>
      </c>
      <c r="R39" s="6">
        <v>91.633240229329857</v>
      </c>
      <c r="S39" s="6">
        <v>92.513813312556863</v>
      </c>
      <c r="T39" s="6">
        <v>92.572959631520817</v>
      </c>
      <c r="U39" s="6">
        <v>92.345197968424245</v>
      </c>
      <c r="V39" s="6">
        <v>91.456354620493585</v>
      </c>
      <c r="W39" s="6">
        <v>90.900290984872782</v>
      </c>
      <c r="X39" s="6">
        <v>90.180477121826414</v>
      </c>
      <c r="Y39" s="6">
        <v>90.181464415862436</v>
      </c>
      <c r="Z39" s="6">
        <v>90.110420687832445</v>
      </c>
      <c r="AA39" s="6">
        <v>90.651969903626366</v>
      </c>
      <c r="AB39" s="6">
        <v>89.413156905263477</v>
      </c>
      <c r="AC39" s="6">
        <v>89.885148957454547</v>
      </c>
      <c r="AD39" s="6">
        <v>90.929006073183118</v>
      </c>
      <c r="AE39" s="6">
        <v>89.24534712403964</v>
      </c>
      <c r="AF39" s="6">
        <v>90.099402898253174</v>
      </c>
      <c r="AG39" s="6">
        <v>89.246937268248857</v>
      </c>
      <c r="AH39" s="6">
        <v>89.099866592434637</v>
      </c>
      <c r="AI39" s="6">
        <v>88.975662650602402</v>
      </c>
      <c r="AJ39" s="6">
        <v>89.256506085123277</v>
      </c>
      <c r="AK39" s="6">
        <v>89.350008795991627</v>
      </c>
      <c r="AL39" s="6">
        <v>89.231265797846248</v>
      </c>
      <c r="AM39" s="6">
        <v>88.618252470926137</v>
      </c>
      <c r="AN39" s="6">
        <v>88.101220678587055</v>
      </c>
      <c r="AO39" s="6">
        <v>87.478657661332974</v>
      </c>
      <c r="AP39" s="6" t="s">
        <v>6</v>
      </c>
      <c r="AQ39" s="6" t="s">
        <v>6</v>
      </c>
      <c r="AR39" s="6" t="s">
        <v>6</v>
      </c>
      <c r="AS39" s="6" t="s">
        <v>6</v>
      </c>
      <c r="AT39" s="6" t="s">
        <v>6</v>
      </c>
      <c r="AU39" s="6" t="s">
        <v>6</v>
      </c>
      <c r="AV39" s="6" t="s">
        <v>6</v>
      </c>
      <c r="AW39" s="6" t="s">
        <v>6</v>
      </c>
      <c r="AX39" s="6" t="s">
        <v>6</v>
      </c>
      <c r="AY39" s="6" t="s">
        <v>6</v>
      </c>
      <c r="AZ39" s="6" t="s">
        <v>6</v>
      </c>
      <c r="BA39" s="6" t="s">
        <v>6</v>
      </c>
      <c r="BB39" s="6" t="s">
        <v>6</v>
      </c>
      <c r="BC39" s="6" t="s">
        <v>6</v>
      </c>
      <c r="BD39" s="6" t="s">
        <v>6</v>
      </c>
      <c r="BE39" s="6" t="s">
        <v>6</v>
      </c>
      <c r="BF39" s="6" t="s">
        <v>6</v>
      </c>
      <c r="BG39" s="6" t="s">
        <v>6</v>
      </c>
      <c r="BH39" s="6" t="s">
        <v>6</v>
      </c>
      <c r="BI39" s="6" t="s">
        <v>6</v>
      </c>
      <c r="BJ39" s="6" t="s">
        <v>6</v>
      </c>
    </row>
    <row r="40" spans="1:62" s="18" customFormat="1" ht="12.95" customHeight="1" x14ac:dyDescent="0.2">
      <c r="A40" s="18" t="s">
        <v>89</v>
      </c>
      <c r="B40" s="23" t="s">
        <v>3</v>
      </c>
      <c r="C40" s="7">
        <v>9.0957878478494187</v>
      </c>
      <c r="D40" s="6">
        <v>23.036460488898978</v>
      </c>
      <c r="E40" s="6">
        <v>35.603918321433589</v>
      </c>
      <c r="F40" s="6">
        <v>49.755073477956614</v>
      </c>
      <c r="G40" s="6">
        <v>70.326483646760735</v>
      </c>
      <c r="H40" s="6">
        <v>78.52903203192092</v>
      </c>
      <c r="I40" s="6">
        <v>78.527380338690108</v>
      </c>
      <c r="J40" s="6">
        <v>77.312663374963691</v>
      </c>
      <c r="K40" s="6">
        <v>74.294532359813331</v>
      </c>
      <c r="L40" s="6">
        <v>78.029793822624328</v>
      </c>
      <c r="M40" s="6">
        <v>80.161227893112823</v>
      </c>
      <c r="N40" s="6">
        <v>83.081331647703323</v>
      </c>
      <c r="O40" s="6">
        <v>84.439834809509037</v>
      </c>
      <c r="P40" s="6">
        <v>86.65733704179425</v>
      </c>
      <c r="Q40" s="6">
        <v>87.521065619815559</v>
      </c>
      <c r="R40" s="6">
        <v>88.246658827396985</v>
      </c>
      <c r="S40" s="6">
        <v>87.097773322671117</v>
      </c>
      <c r="T40" s="6">
        <v>87.197788185827221</v>
      </c>
      <c r="U40" s="6">
        <v>88.206198400058582</v>
      </c>
      <c r="V40" s="6">
        <v>86.927569932399834</v>
      </c>
      <c r="W40" s="6">
        <v>85.818232435715743</v>
      </c>
      <c r="X40" s="6">
        <v>86.460664020209308</v>
      </c>
      <c r="Y40" s="6">
        <v>86.182160286940672</v>
      </c>
      <c r="Z40" s="6" t="s">
        <v>6</v>
      </c>
      <c r="AA40" s="6" t="s">
        <v>6</v>
      </c>
      <c r="AB40" s="6" t="s">
        <v>6</v>
      </c>
      <c r="AC40" s="6" t="s">
        <v>6</v>
      </c>
      <c r="AD40" s="6" t="s">
        <v>6</v>
      </c>
      <c r="AE40" s="6" t="s">
        <v>6</v>
      </c>
      <c r="AF40" s="6" t="s">
        <v>6</v>
      </c>
      <c r="AG40" s="6" t="s">
        <v>6</v>
      </c>
      <c r="AH40" s="6" t="s">
        <v>6</v>
      </c>
      <c r="AI40" s="6" t="s">
        <v>6</v>
      </c>
      <c r="AJ40" s="6" t="s">
        <v>6</v>
      </c>
      <c r="AK40" s="6" t="s">
        <v>6</v>
      </c>
      <c r="AL40" s="6" t="s">
        <v>6</v>
      </c>
      <c r="AM40" s="6" t="s">
        <v>6</v>
      </c>
      <c r="AN40" s="6" t="s">
        <v>6</v>
      </c>
      <c r="AO40" s="6" t="s">
        <v>6</v>
      </c>
      <c r="AP40" s="6" t="s">
        <v>6</v>
      </c>
      <c r="AQ40" s="6" t="s">
        <v>6</v>
      </c>
      <c r="AR40" s="6" t="s">
        <v>6</v>
      </c>
      <c r="AS40" s="6" t="s">
        <v>6</v>
      </c>
      <c r="AT40" s="6" t="s">
        <v>6</v>
      </c>
      <c r="AU40" s="6" t="s">
        <v>6</v>
      </c>
      <c r="AV40" s="6" t="s">
        <v>6</v>
      </c>
      <c r="AW40" s="6" t="s">
        <v>6</v>
      </c>
      <c r="AX40" s="6" t="s">
        <v>6</v>
      </c>
      <c r="AY40" s="6" t="s">
        <v>6</v>
      </c>
      <c r="AZ40" s="6" t="s">
        <v>6</v>
      </c>
      <c r="BA40" s="6" t="s">
        <v>6</v>
      </c>
      <c r="BB40" s="6" t="s">
        <v>6</v>
      </c>
      <c r="BC40" s="6" t="s">
        <v>6</v>
      </c>
      <c r="BD40" s="6" t="s">
        <v>6</v>
      </c>
      <c r="BE40" s="6" t="s">
        <v>6</v>
      </c>
      <c r="BF40" s="6" t="s">
        <v>6</v>
      </c>
      <c r="BG40" s="6" t="s">
        <v>6</v>
      </c>
      <c r="BH40" s="6" t="s">
        <v>6</v>
      </c>
      <c r="BI40" s="6" t="s">
        <v>6</v>
      </c>
      <c r="BJ40" s="6" t="s">
        <v>6</v>
      </c>
    </row>
    <row r="41" spans="1:62" s="18" customFormat="1" ht="12.95" customHeight="1" x14ac:dyDescent="0.2">
      <c r="A41" s="18" t="s">
        <v>90</v>
      </c>
      <c r="B41" s="23" t="s">
        <v>4</v>
      </c>
      <c r="C41" s="7">
        <v>21.473684210526319</v>
      </c>
      <c r="D41" s="6">
        <v>26.148090036811293</v>
      </c>
      <c r="E41" s="6">
        <v>39.00709219858156</v>
      </c>
      <c r="F41" s="6">
        <v>59.191982461634829</v>
      </c>
      <c r="G41" s="6">
        <v>71.394305650738275</v>
      </c>
      <c r="H41" s="6">
        <v>73.113566107535604</v>
      </c>
      <c r="I41" s="6">
        <v>78.071605813541296</v>
      </c>
      <c r="J41" s="6" t="s">
        <v>6</v>
      </c>
      <c r="K41" s="6" t="s">
        <v>6</v>
      </c>
      <c r="L41" s="6" t="s">
        <v>6</v>
      </c>
      <c r="M41" s="6" t="s">
        <v>6</v>
      </c>
      <c r="N41" s="6" t="s">
        <v>6</v>
      </c>
      <c r="O41" s="6" t="s">
        <v>6</v>
      </c>
      <c r="P41" s="6" t="s">
        <v>6</v>
      </c>
      <c r="Q41" s="6" t="s">
        <v>6</v>
      </c>
      <c r="R41" s="6" t="s">
        <v>6</v>
      </c>
      <c r="S41" s="6" t="s">
        <v>6</v>
      </c>
      <c r="T41" s="6" t="s">
        <v>6</v>
      </c>
      <c r="U41" s="6" t="s">
        <v>6</v>
      </c>
      <c r="V41" s="6" t="s">
        <v>6</v>
      </c>
      <c r="W41" s="6" t="s">
        <v>6</v>
      </c>
      <c r="X41" s="6" t="s">
        <v>6</v>
      </c>
      <c r="Y41" s="6" t="s">
        <v>6</v>
      </c>
      <c r="Z41" s="6" t="s">
        <v>6</v>
      </c>
      <c r="AA41" s="6" t="s">
        <v>6</v>
      </c>
      <c r="AB41" s="6" t="s">
        <v>6</v>
      </c>
      <c r="AC41" s="6" t="s">
        <v>6</v>
      </c>
      <c r="AD41" s="6" t="s">
        <v>6</v>
      </c>
      <c r="AE41" s="6" t="s">
        <v>6</v>
      </c>
      <c r="AF41" s="6" t="s">
        <v>6</v>
      </c>
      <c r="AG41" s="6" t="s">
        <v>6</v>
      </c>
      <c r="AH41" s="6" t="s">
        <v>6</v>
      </c>
      <c r="AI41" s="6" t="s">
        <v>6</v>
      </c>
      <c r="AJ41" s="6" t="s">
        <v>6</v>
      </c>
      <c r="AK41" s="6" t="s">
        <v>6</v>
      </c>
      <c r="AL41" s="6" t="s">
        <v>6</v>
      </c>
      <c r="AM41" s="6" t="s">
        <v>6</v>
      </c>
      <c r="AN41" s="6" t="s">
        <v>6</v>
      </c>
      <c r="AO41" s="6" t="s">
        <v>6</v>
      </c>
      <c r="AP41" s="6" t="s">
        <v>6</v>
      </c>
      <c r="AQ41" s="6" t="s">
        <v>6</v>
      </c>
      <c r="AR41" s="6" t="s">
        <v>6</v>
      </c>
      <c r="AS41" s="6" t="s">
        <v>6</v>
      </c>
      <c r="AT41" s="6" t="s">
        <v>6</v>
      </c>
      <c r="AU41" s="6" t="s">
        <v>6</v>
      </c>
      <c r="AV41" s="6" t="s">
        <v>6</v>
      </c>
      <c r="AW41" s="6" t="s">
        <v>6</v>
      </c>
      <c r="AX41" s="6" t="s">
        <v>6</v>
      </c>
      <c r="AY41" s="6" t="s">
        <v>6</v>
      </c>
      <c r="AZ41" s="6" t="s">
        <v>6</v>
      </c>
      <c r="BA41" s="6" t="s">
        <v>6</v>
      </c>
      <c r="BB41" s="6" t="s">
        <v>6</v>
      </c>
      <c r="BC41" s="6" t="s">
        <v>6</v>
      </c>
      <c r="BD41" s="6" t="s">
        <v>6</v>
      </c>
      <c r="BE41" s="6" t="s">
        <v>6</v>
      </c>
      <c r="BF41" s="6" t="s">
        <v>6</v>
      </c>
      <c r="BG41" s="6" t="s">
        <v>6</v>
      </c>
      <c r="BH41" s="6" t="s">
        <v>6</v>
      </c>
      <c r="BI41" s="6" t="s">
        <v>6</v>
      </c>
      <c r="BJ41" s="6" t="s">
        <v>6</v>
      </c>
    </row>
    <row r="42" spans="1:62" ht="12.95" customHeight="1" x14ac:dyDescent="0.2">
      <c r="A42" s="39" t="s">
        <v>165</v>
      </c>
      <c r="B42" s="102" t="s">
        <v>82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</row>
    <row r="43" spans="1:62" s="18" customFormat="1" ht="12.95" customHeight="1" x14ac:dyDescent="0.2">
      <c r="A43" s="72" t="s">
        <v>85</v>
      </c>
      <c r="B43" s="23" t="s">
        <v>10</v>
      </c>
      <c r="C43" s="6" t="s">
        <v>6</v>
      </c>
      <c r="D43" s="6" t="s">
        <v>6</v>
      </c>
      <c r="E43" s="6" t="s">
        <v>6</v>
      </c>
      <c r="F43" s="6" t="s">
        <v>6</v>
      </c>
      <c r="G43" s="6" t="s">
        <v>6</v>
      </c>
      <c r="H43" s="6" t="s">
        <v>6</v>
      </c>
      <c r="I43" s="6" t="s">
        <v>6</v>
      </c>
      <c r="J43" s="6" t="s">
        <v>6</v>
      </c>
      <c r="K43" s="6" t="s">
        <v>6</v>
      </c>
      <c r="L43" s="6" t="s">
        <v>6</v>
      </c>
      <c r="M43" s="6" t="s">
        <v>6</v>
      </c>
      <c r="N43" s="6" t="s">
        <v>6</v>
      </c>
      <c r="O43" s="6" t="s">
        <v>6</v>
      </c>
      <c r="P43" s="6" t="s">
        <v>6</v>
      </c>
      <c r="Q43" s="6" t="s">
        <v>6</v>
      </c>
      <c r="R43" s="6" t="s">
        <v>6</v>
      </c>
      <c r="S43" s="6" t="s">
        <v>6</v>
      </c>
      <c r="T43" s="6" t="s">
        <v>6</v>
      </c>
      <c r="U43" s="6" t="s">
        <v>6</v>
      </c>
      <c r="V43" s="6" t="s">
        <v>6</v>
      </c>
      <c r="W43" s="6" t="s">
        <v>6</v>
      </c>
      <c r="X43" s="6" t="s">
        <v>6</v>
      </c>
      <c r="Y43" s="6" t="s">
        <v>6</v>
      </c>
      <c r="Z43" s="6" t="s">
        <v>6</v>
      </c>
      <c r="AA43" s="6" t="s">
        <v>6</v>
      </c>
      <c r="AB43" s="6" t="s">
        <v>6</v>
      </c>
      <c r="AC43" s="6" t="s">
        <v>6</v>
      </c>
      <c r="AD43" s="6" t="s">
        <v>6</v>
      </c>
      <c r="AE43" s="6" t="s">
        <v>6</v>
      </c>
      <c r="AF43" s="6" t="s">
        <v>6</v>
      </c>
      <c r="AG43" s="6" t="s">
        <v>6</v>
      </c>
      <c r="AH43" s="6" t="s">
        <v>6</v>
      </c>
      <c r="AI43" s="6" t="s">
        <v>6</v>
      </c>
      <c r="AJ43" s="6" t="s">
        <v>6</v>
      </c>
      <c r="AK43" s="6" t="s">
        <v>6</v>
      </c>
      <c r="AL43" s="6" t="s">
        <v>6</v>
      </c>
      <c r="AM43" s="6" t="s">
        <v>6</v>
      </c>
      <c r="AN43" s="6" t="s">
        <v>6</v>
      </c>
      <c r="AO43" s="6" t="s">
        <v>6</v>
      </c>
      <c r="AP43" s="6" t="s">
        <v>6</v>
      </c>
      <c r="AQ43" s="6" t="s">
        <v>6</v>
      </c>
      <c r="AR43" s="6" t="s">
        <v>6</v>
      </c>
      <c r="AS43" s="6" t="s">
        <v>6</v>
      </c>
      <c r="AT43" s="6" t="s">
        <v>6</v>
      </c>
      <c r="AU43" s="6" t="s">
        <v>6</v>
      </c>
      <c r="AV43" s="6" t="s">
        <v>6</v>
      </c>
      <c r="AW43" s="6" t="s">
        <v>6</v>
      </c>
      <c r="AX43" s="6" t="s">
        <v>6</v>
      </c>
      <c r="AY43" s="6" t="s">
        <v>6</v>
      </c>
      <c r="AZ43" s="6" t="s">
        <v>6</v>
      </c>
      <c r="BA43" s="7">
        <v>29.984996249062267</v>
      </c>
      <c r="BB43" s="7">
        <v>55.436351088525001</v>
      </c>
      <c r="BC43" s="7">
        <v>73.015360487107344</v>
      </c>
      <c r="BD43" s="7">
        <v>63.633958103638363</v>
      </c>
      <c r="BE43" s="6">
        <v>62.775547805487932</v>
      </c>
      <c r="BF43" s="6">
        <v>69.126610116242531</v>
      </c>
      <c r="BG43" s="6">
        <v>61.88589540412044</v>
      </c>
      <c r="BH43" s="6">
        <v>70.835863953841482</v>
      </c>
      <c r="BI43" s="6">
        <v>68.179897161372111</v>
      </c>
      <c r="BJ43" s="6">
        <v>67.30478589420656</v>
      </c>
    </row>
    <row r="44" spans="1:62" s="18" customFormat="1" ht="12.95" customHeight="1" x14ac:dyDescent="0.2">
      <c r="A44" s="72" t="s">
        <v>86</v>
      </c>
      <c r="B44" s="23" t="s">
        <v>0</v>
      </c>
      <c r="C44" s="6" t="s">
        <v>6</v>
      </c>
      <c r="D44" s="6" t="s">
        <v>6</v>
      </c>
      <c r="E44" s="6" t="s">
        <v>6</v>
      </c>
      <c r="F44" s="6" t="s">
        <v>6</v>
      </c>
      <c r="G44" s="6" t="s">
        <v>6</v>
      </c>
      <c r="H44" s="6" t="s">
        <v>6</v>
      </c>
      <c r="I44" s="6" t="s">
        <v>6</v>
      </c>
      <c r="J44" s="6" t="s">
        <v>6</v>
      </c>
      <c r="K44" s="6" t="s">
        <v>6</v>
      </c>
      <c r="L44" s="6" t="s">
        <v>6</v>
      </c>
      <c r="M44" s="6" t="s">
        <v>6</v>
      </c>
      <c r="N44" s="6" t="s">
        <v>6</v>
      </c>
      <c r="O44" s="6" t="s">
        <v>6</v>
      </c>
      <c r="P44" s="6" t="s">
        <v>6</v>
      </c>
      <c r="Q44" s="6" t="s">
        <v>6</v>
      </c>
      <c r="R44" s="6" t="s">
        <v>6</v>
      </c>
      <c r="S44" s="6" t="s">
        <v>6</v>
      </c>
      <c r="T44" s="6" t="s">
        <v>6</v>
      </c>
      <c r="U44" s="6" t="s">
        <v>6</v>
      </c>
      <c r="V44" s="6" t="s">
        <v>6</v>
      </c>
      <c r="W44" s="6" t="s">
        <v>6</v>
      </c>
      <c r="X44" s="6" t="s">
        <v>6</v>
      </c>
      <c r="Y44" s="6" t="s">
        <v>6</v>
      </c>
      <c r="Z44" s="6" t="s">
        <v>6</v>
      </c>
      <c r="AA44" s="6" t="s">
        <v>6</v>
      </c>
      <c r="AB44" s="6" t="s">
        <v>6</v>
      </c>
      <c r="AC44" s="6" t="s">
        <v>6</v>
      </c>
      <c r="AD44" s="6" t="s">
        <v>6</v>
      </c>
      <c r="AE44" s="6" t="s">
        <v>6</v>
      </c>
      <c r="AF44" s="6" t="s">
        <v>6</v>
      </c>
      <c r="AG44" s="6" t="s">
        <v>6</v>
      </c>
      <c r="AH44" s="7">
        <v>4.2069072085297075</v>
      </c>
      <c r="AI44" s="7">
        <v>3.8916283761066905</v>
      </c>
      <c r="AJ44" s="7">
        <v>5.0939613495920515</v>
      </c>
      <c r="AK44" s="7">
        <v>4.0527926282003284</v>
      </c>
      <c r="AL44" s="7">
        <v>4.912327940012565</v>
      </c>
      <c r="AM44" s="7">
        <v>4.2015762968315977</v>
      </c>
      <c r="AN44" s="7">
        <v>4.0906134683086144</v>
      </c>
      <c r="AO44" s="7">
        <v>3.3180576363796601</v>
      </c>
      <c r="AP44" s="7">
        <v>3.7737998960600074</v>
      </c>
      <c r="AQ44" s="6">
        <v>3.9604488722165598</v>
      </c>
      <c r="AR44" s="6">
        <v>3.9668928855859953</v>
      </c>
      <c r="AS44" s="6">
        <v>5.710670180974124</v>
      </c>
      <c r="AT44" s="6">
        <v>5.2749226992788349</v>
      </c>
      <c r="AU44" s="6">
        <v>7.6542240905301622</v>
      </c>
      <c r="AV44" s="6">
        <v>10.690675898389665</v>
      </c>
      <c r="AW44" s="6">
        <v>12.738269235731996</v>
      </c>
      <c r="AX44" s="6">
        <v>16.795285102061229</v>
      </c>
      <c r="AY44" s="6">
        <v>21.006519449644383</v>
      </c>
      <c r="AZ44" s="6">
        <v>23.936530608507756</v>
      </c>
      <c r="BA44" s="6">
        <v>51.116774983294199</v>
      </c>
      <c r="BB44" s="6">
        <v>57.8539626001781</v>
      </c>
      <c r="BC44" s="6">
        <v>60.78145252671824</v>
      </c>
      <c r="BD44" s="6">
        <v>65.98648992000841</v>
      </c>
      <c r="BE44" s="6">
        <v>66.880291162275498</v>
      </c>
      <c r="BF44" s="6">
        <v>68.183582271603299</v>
      </c>
      <c r="BG44" s="6">
        <v>71.904673676409274</v>
      </c>
      <c r="BH44" s="6">
        <v>73.480219143444131</v>
      </c>
      <c r="BI44" s="6">
        <v>75.230793989846518</v>
      </c>
      <c r="BJ44" s="6">
        <v>77.11000146386688</v>
      </c>
    </row>
    <row r="45" spans="1:62" s="18" customFormat="1" ht="12.95" customHeight="1" x14ac:dyDescent="0.2">
      <c r="A45" s="72" t="s">
        <v>87</v>
      </c>
      <c r="B45" s="23" t="s">
        <v>1</v>
      </c>
      <c r="C45" s="6" t="s">
        <v>6</v>
      </c>
      <c r="D45" s="6" t="s">
        <v>6</v>
      </c>
      <c r="E45" s="6" t="s">
        <v>6</v>
      </c>
      <c r="F45" s="6" t="s">
        <v>6</v>
      </c>
      <c r="G45" s="6" t="s">
        <v>6</v>
      </c>
      <c r="H45" s="6" t="s">
        <v>6</v>
      </c>
      <c r="I45" s="6" t="s">
        <v>6</v>
      </c>
      <c r="J45" s="6" t="s">
        <v>6</v>
      </c>
      <c r="K45" s="6" t="s">
        <v>6</v>
      </c>
      <c r="L45" s="6" t="s">
        <v>6</v>
      </c>
      <c r="M45" s="6" t="s">
        <v>6</v>
      </c>
      <c r="N45" s="6" t="s">
        <v>6</v>
      </c>
      <c r="O45" s="7">
        <v>6.6990989626713109</v>
      </c>
      <c r="P45" s="7">
        <v>6.8529256721138649</v>
      </c>
      <c r="Q45" s="7">
        <v>5.1370771416277137</v>
      </c>
      <c r="R45" s="6">
        <v>6.0165797795060252</v>
      </c>
      <c r="S45" s="6">
        <v>6.4154754344136853</v>
      </c>
      <c r="T45" s="6">
        <v>6.7171659229649849</v>
      </c>
      <c r="U45" s="6">
        <v>6.4181949879779872</v>
      </c>
      <c r="V45" s="6">
        <v>5.2369540919159245</v>
      </c>
      <c r="W45" s="6">
        <v>5.8851627188694788</v>
      </c>
      <c r="X45" s="6">
        <v>4.9227514975651099</v>
      </c>
      <c r="Y45" s="6">
        <v>5.4925393711890012</v>
      </c>
      <c r="Z45" s="6">
        <v>5.470897517338221</v>
      </c>
      <c r="AA45" s="6">
        <v>4.7601837988538387</v>
      </c>
      <c r="AB45" s="6">
        <v>6.2689668021939591</v>
      </c>
      <c r="AC45" s="6">
        <v>5.7269685322243111</v>
      </c>
      <c r="AD45" s="6">
        <v>5.5562324844644815</v>
      </c>
      <c r="AE45" s="6">
        <v>5.1817124871247389</v>
      </c>
      <c r="AF45" s="6">
        <v>5.9953980863535561</v>
      </c>
      <c r="AG45" s="6">
        <v>5.6959591392613866</v>
      </c>
      <c r="AH45" s="6">
        <v>5.8779587683980843</v>
      </c>
      <c r="AI45" s="6">
        <v>6.3458172654451444</v>
      </c>
      <c r="AJ45" s="6">
        <v>6.9942988689948136</v>
      </c>
      <c r="AK45" s="6">
        <v>7.3473716909433664</v>
      </c>
      <c r="AL45" s="6">
        <v>7.4906226757345342</v>
      </c>
      <c r="AM45" s="6">
        <v>7.9646837871610145</v>
      </c>
      <c r="AN45" s="6">
        <v>9.230971139902838</v>
      </c>
      <c r="AO45" s="6">
        <v>9.6105555477484828</v>
      </c>
      <c r="AP45" s="6">
        <v>10.012659810914643</v>
      </c>
      <c r="AQ45" s="6">
        <v>9.5255790907964819</v>
      </c>
      <c r="AR45" s="6">
        <v>10.386536365062266</v>
      </c>
      <c r="AS45" s="6">
        <v>11.289251293066901</v>
      </c>
      <c r="AT45" s="6">
        <v>12.356244321863887</v>
      </c>
      <c r="AU45" s="6">
        <v>13.902396238992388</v>
      </c>
      <c r="AV45" s="6">
        <v>16.422672713300791</v>
      </c>
      <c r="AW45" s="6">
        <v>17.505906512858072</v>
      </c>
      <c r="AX45" s="6">
        <v>21.503081960758198</v>
      </c>
      <c r="AY45" s="6">
        <v>27.407182051103479</v>
      </c>
      <c r="AZ45" s="6">
        <v>32.549619473873058</v>
      </c>
      <c r="BA45" s="6">
        <v>59.71535460317142</v>
      </c>
      <c r="BB45" s="6">
        <v>68.123469139127195</v>
      </c>
      <c r="BC45" s="6">
        <v>70.209067203440227</v>
      </c>
      <c r="BD45" s="6">
        <v>72.345056707526638</v>
      </c>
      <c r="BE45" s="6">
        <v>74.909944766123232</v>
      </c>
      <c r="BF45" s="6">
        <v>76.859034236283151</v>
      </c>
      <c r="BG45" s="6">
        <v>77.060104242264302</v>
      </c>
      <c r="BH45" s="6">
        <v>77.403723539913287</v>
      </c>
      <c r="BI45" s="6" t="s">
        <v>6</v>
      </c>
      <c r="BJ45" s="6" t="s">
        <v>6</v>
      </c>
    </row>
    <row r="46" spans="1:62" s="18" customFormat="1" ht="12.95" customHeight="1" x14ac:dyDescent="0.2">
      <c r="A46" s="72" t="s">
        <v>88</v>
      </c>
      <c r="B46" s="23" t="s">
        <v>2</v>
      </c>
      <c r="C46" s="6">
        <v>86.748750132964574</v>
      </c>
      <c r="D46" s="6">
        <v>81.642439230351656</v>
      </c>
      <c r="E46" s="6">
        <v>75.89932712215321</v>
      </c>
      <c r="F46" s="7">
        <v>47.968975637024272</v>
      </c>
      <c r="G46" s="6">
        <v>25.042286316806887</v>
      </c>
      <c r="H46" s="6">
        <v>15.47980018323808</v>
      </c>
      <c r="I46" s="6">
        <v>12.380973366364371</v>
      </c>
      <c r="J46" s="6">
        <v>14.023464778352416</v>
      </c>
      <c r="K46" s="6">
        <v>13.413787418231976</v>
      </c>
      <c r="L46" s="6">
        <v>11.448670470492207</v>
      </c>
      <c r="M46" s="6">
        <v>10.947376488189448</v>
      </c>
      <c r="N46" s="6">
        <v>10.150833404080709</v>
      </c>
      <c r="O46" s="6">
        <v>9.1179300021138268</v>
      </c>
      <c r="P46" s="6">
        <v>7.6649697566850046</v>
      </c>
      <c r="Q46" s="6">
        <v>8.9812363840802085</v>
      </c>
      <c r="R46" s="6">
        <v>8.3667597706701393</v>
      </c>
      <c r="S46" s="6">
        <v>7.4863099655560958</v>
      </c>
      <c r="T46" s="6">
        <v>7.4270403684791733</v>
      </c>
      <c r="U46" s="6">
        <v>7.6548020315757563</v>
      </c>
      <c r="V46" s="6">
        <v>8.5436453795064118</v>
      </c>
      <c r="W46" s="6">
        <v>9.0997090151272193</v>
      </c>
      <c r="X46" s="6">
        <v>9.8195228781735953</v>
      </c>
      <c r="Y46" s="6">
        <v>9.8185355841375657</v>
      </c>
      <c r="Z46" s="6">
        <v>9.889579312167557</v>
      </c>
      <c r="AA46" s="6">
        <v>9.3480300963736376</v>
      </c>
      <c r="AB46" s="6">
        <v>10.586843094736517</v>
      </c>
      <c r="AC46" s="6">
        <v>10.11485104254545</v>
      </c>
      <c r="AD46" s="6">
        <v>9.070993926816886</v>
      </c>
      <c r="AE46" s="6">
        <v>10.754652875960364</v>
      </c>
      <c r="AF46" s="6">
        <v>9.9005971017468219</v>
      </c>
      <c r="AG46" s="6">
        <v>10.752872381735536</v>
      </c>
      <c r="AH46" s="6">
        <v>10.900133407565365</v>
      </c>
      <c r="AI46" s="6">
        <v>11.024337349397591</v>
      </c>
      <c r="AJ46" s="6">
        <v>10.743493914876723</v>
      </c>
      <c r="AK46" s="6">
        <v>10.649991204008399</v>
      </c>
      <c r="AL46" s="6">
        <v>10.768734202153746</v>
      </c>
      <c r="AM46" s="6">
        <v>11.381184355024921</v>
      </c>
      <c r="AN46" s="6">
        <v>11.899589864963446</v>
      </c>
      <c r="AO46" s="6">
        <v>12.521342338667029</v>
      </c>
      <c r="AP46" s="6" t="s">
        <v>6</v>
      </c>
      <c r="AQ46" s="6" t="s">
        <v>6</v>
      </c>
      <c r="AR46" s="6" t="s">
        <v>6</v>
      </c>
      <c r="AS46" s="6" t="s">
        <v>6</v>
      </c>
      <c r="AT46" s="6" t="s">
        <v>6</v>
      </c>
      <c r="AU46" s="6" t="s">
        <v>6</v>
      </c>
      <c r="AV46" s="6" t="s">
        <v>6</v>
      </c>
      <c r="AW46" s="6" t="s">
        <v>6</v>
      </c>
      <c r="AX46" s="6" t="s">
        <v>6</v>
      </c>
      <c r="AY46" s="6" t="s">
        <v>6</v>
      </c>
      <c r="AZ46" s="6" t="s">
        <v>6</v>
      </c>
      <c r="BA46" s="6" t="s">
        <v>6</v>
      </c>
      <c r="BB46" s="6" t="s">
        <v>6</v>
      </c>
      <c r="BC46" s="6" t="s">
        <v>6</v>
      </c>
      <c r="BD46" s="6" t="s">
        <v>6</v>
      </c>
      <c r="BE46" s="6" t="s">
        <v>6</v>
      </c>
      <c r="BF46" s="6" t="s">
        <v>6</v>
      </c>
      <c r="BG46" s="6" t="s">
        <v>6</v>
      </c>
      <c r="BH46" s="6" t="s">
        <v>6</v>
      </c>
      <c r="BI46" s="6" t="s">
        <v>6</v>
      </c>
      <c r="BJ46" s="6" t="s">
        <v>6</v>
      </c>
    </row>
    <row r="47" spans="1:62" s="18" customFormat="1" ht="12.95" customHeight="1" x14ac:dyDescent="0.2">
      <c r="A47" s="72" t="s">
        <v>89</v>
      </c>
      <c r="B47" s="23" t="s">
        <v>3</v>
      </c>
      <c r="C47" s="6">
        <v>90.904212152150578</v>
      </c>
      <c r="D47" s="6">
        <v>76.962204451090074</v>
      </c>
      <c r="E47" s="6">
        <v>64.396081678566404</v>
      </c>
      <c r="F47" s="6">
        <v>50.244926522043386</v>
      </c>
      <c r="G47" s="6">
        <v>29.673516353239265</v>
      </c>
      <c r="H47" s="6">
        <v>21.470967968079076</v>
      </c>
      <c r="I47" s="6">
        <v>21.472619661309881</v>
      </c>
      <c r="J47" s="6">
        <v>22.687134927550261</v>
      </c>
      <c r="K47" s="6">
        <v>25.705264992390575</v>
      </c>
      <c r="L47" s="6">
        <v>21.97020617737568</v>
      </c>
      <c r="M47" s="6">
        <v>19.838772106887184</v>
      </c>
      <c r="N47" s="6">
        <v>16.91866835229667</v>
      </c>
      <c r="O47" s="6">
        <v>15.560165190490958</v>
      </c>
      <c r="P47" s="6">
        <v>13.34266295820575</v>
      </c>
      <c r="Q47" s="6">
        <v>12.478934380184437</v>
      </c>
      <c r="R47" s="6">
        <v>11.753341172603017</v>
      </c>
      <c r="S47" s="6">
        <v>12.902226677328887</v>
      </c>
      <c r="T47" s="6">
        <v>12.802211814172779</v>
      </c>
      <c r="U47" s="6">
        <v>11.7938015999414</v>
      </c>
      <c r="V47" s="6">
        <v>13.072430067600171</v>
      </c>
      <c r="W47" s="6">
        <v>14.181767564284268</v>
      </c>
      <c r="X47" s="6">
        <v>13.539335979790689</v>
      </c>
      <c r="Y47" s="6">
        <v>13.81783971305933</v>
      </c>
      <c r="Z47" s="6" t="s">
        <v>6</v>
      </c>
      <c r="AA47" s="6" t="s">
        <v>6</v>
      </c>
      <c r="AB47" s="6" t="s">
        <v>6</v>
      </c>
      <c r="AC47" s="6" t="s">
        <v>6</v>
      </c>
      <c r="AD47" s="6" t="s">
        <v>6</v>
      </c>
      <c r="AE47" s="6" t="s">
        <v>6</v>
      </c>
      <c r="AF47" s="6" t="s">
        <v>6</v>
      </c>
      <c r="AG47" s="6" t="s">
        <v>6</v>
      </c>
      <c r="AH47" s="6" t="s">
        <v>6</v>
      </c>
      <c r="AI47" s="6" t="s">
        <v>6</v>
      </c>
      <c r="AJ47" s="6" t="s">
        <v>6</v>
      </c>
      <c r="AK47" s="6" t="s">
        <v>6</v>
      </c>
      <c r="AL47" s="6" t="s">
        <v>6</v>
      </c>
      <c r="AM47" s="6" t="s">
        <v>6</v>
      </c>
      <c r="AN47" s="6" t="s">
        <v>6</v>
      </c>
      <c r="AO47" s="6" t="s">
        <v>6</v>
      </c>
      <c r="AP47" s="6" t="s">
        <v>6</v>
      </c>
      <c r="AQ47" s="6" t="s">
        <v>6</v>
      </c>
      <c r="AR47" s="6" t="s">
        <v>6</v>
      </c>
      <c r="AS47" s="6" t="s">
        <v>6</v>
      </c>
      <c r="AT47" s="6" t="s">
        <v>6</v>
      </c>
      <c r="AU47" s="6" t="s">
        <v>6</v>
      </c>
      <c r="AV47" s="6" t="s">
        <v>6</v>
      </c>
      <c r="AW47" s="6" t="s">
        <v>6</v>
      </c>
      <c r="AX47" s="6" t="s">
        <v>6</v>
      </c>
      <c r="AY47" s="6" t="s">
        <v>6</v>
      </c>
      <c r="AZ47" s="6" t="s">
        <v>6</v>
      </c>
      <c r="BA47" s="6" t="s">
        <v>6</v>
      </c>
      <c r="BB47" s="6" t="s">
        <v>6</v>
      </c>
      <c r="BC47" s="6" t="s">
        <v>6</v>
      </c>
      <c r="BD47" s="6" t="s">
        <v>6</v>
      </c>
      <c r="BE47" s="6" t="s">
        <v>6</v>
      </c>
      <c r="BF47" s="6" t="s">
        <v>6</v>
      </c>
      <c r="BG47" s="6" t="s">
        <v>6</v>
      </c>
      <c r="BH47" s="6" t="s">
        <v>6</v>
      </c>
      <c r="BI47" s="6" t="s">
        <v>6</v>
      </c>
      <c r="BJ47" s="6" t="s">
        <v>6</v>
      </c>
    </row>
    <row r="48" spans="1:62" s="18" customFormat="1" ht="12.95" customHeight="1" x14ac:dyDescent="0.2">
      <c r="A48" s="24" t="s">
        <v>90</v>
      </c>
      <c r="B48" s="51" t="s">
        <v>4</v>
      </c>
      <c r="C48" s="8">
        <v>78.526315789473685</v>
      </c>
      <c r="D48" s="8">
        <v>73.851909963188703</v>
      </c>
      <c r="E48" s="8">
        <v>60.99290780141844</v>
      </c>
      <c r="F48" s="8">
        <v>40.808017538365171</v>
      </c>
      <c r="G48" s="8">
        <v>28.605694349261729</v>
      </c>
      <c r="H48" s="8">
        <v>26.8864338924644</v>
      </c>
      <c r="I48" s="8">
        <v>21.928394186458704</v>
      </c>
      <c r="J48" s="8" t="s">
        <v>6</v>
      </c>
      <c r="K48" s="8" t="s">
        <v>6</v>
      </c>
      <c r="L48" s="8" t="s">
        <v>6</v>
      </c>
      <c r="M48" s="8" t="s">
        <v>6</v>
      </c>
      <c r="N48" s="8" t="s">
        <v>6</v>
      </c>
      <c r="O48" s="8" t="s">
        <v>6</v>
      </c>
      <c r="P48" s="8" t="s">
        <v>6</v>
      </c>
      <c r="Q48" s="8" t="s">
        <v>6</v>
      </c>
      <c r="R48" s="8" t="s">
        <v>6</v>
      </c>
      <c r="S48" s="8" t="s">
        <v>6</v>
      </c>
      <c r="T48" s="8" t="s">
        <v>6</v>
      </c>
      <c r="U48" s="8" t="s">
        <v>6</v>
      </c>
      <c r="V48" s="8" t="s">
        <v>6</v>
      </c>
      <c r="W48" s="8" t="s">
        <v>6</v>
      </c>
      <c r="X48" s="8" t="s">
        <v>6</v>
      </c>
      <c r="Y48" s="8" t="s">
        <v>6</v>
      </c>
      <c r="Z48" s="8" t="s">
        <v>6</v>
      </c>
      <c r="AA48" s="8" t="s">
        <v>6</v>
      </c>
      <c r="AB48" s="8" t="s">
        <v>6</v>
      </c>
      <c r="AC48" s="8" t="s">
        <v>6</v>
      </c>
      <c r="AD48" s="8" t="s">
        <v>6</v>
      </c>
      <c r="AE48" s="8" t="s">
        <v>6</v>
      </c>
      <c r="AF48" s="8" t="s">
        <v>6</v>
      </c>
      <c r="AG48" s="8" t="s">
        <v>6</v>
      </c>
      <c r="AH48" s="8" t="s">
        <v>6</v>
      </c>
      <c r="AI48" s="8" t="s">
        <v>6</v>
      </c>
      <c r="AJ48" s="8" t="s">
        <v>6</v>
      </c>
      <c r="AK48" s="8" t="s">
        <v>6</v>
      </c>
      <c r="AL48" s="8" t="s">
        <v>6</v>
      </c>
      <c r="AM48" s="8" t="s">
        <v>6</v>
      </c>
      <c r="AN48" s="8" t="s">
        <v>6</v>
      </c>
      <c r="AO48" s="8" t="s">
        <v>6</v>
      </c>
      <c r="AP48" s="8" t="s">
        <v>6</v>
      </c>
      <c r="AQ48" s="8" t="s">
        <v>6</v>
      </c>
      <c r="AR48" s="8" t="s">
        <v>6</v>
      </c>
      <c r="AS48" s="8" t="s">
        <v>6</v>
      </c>
      <c r="AT48" s="8" t="s">
        <v>6</v>
      </c>
      <c r="AU48" s="8" t="s">
        <v>6</v>
      </c>
      <c r="AV48" s="8" t="s">
        <v>6</v>
      </c>
      <c r="AW48" s="8" t="s">
        <v>6</v>
      </c>
      <c r="AX48" s="8" t="s">
        <v>6</v>
      </c>
      <c r="AY48" s="8" t="s">
        <v>6</v>
      </c>
      <c r="AZ48" s="8" t="s">
        <v>6</v>
      </c>
      <c r="BA48" s="8" t="s">
        <v>6</v>
      </c>
      <c r="BB48" s="8" t="s">
        <v>6</v>
      </c>
      <c r="BC48" s="8" t="s">
        <v>6</v>
      </c>
      <c r="BD48" s="8" t="s">
        <v>6</v>
      </c>
      <c r="BE48" s="8" t="s">
        <v>6</v>
      </c>
      <c r="BF48" s="8" t="s">
        <v>6</v>
      </c>
      <c r="BG48" s="8" t="s">
        <v>6</v>
      </c>
      <c r="BH48" s="8" t="s">
        <v>6</v>
      </c>
      <c r="BI48" s="8" t="s">
        <v>6</v>
      </c>
      <c r="BJ48" s="8" t="s">
        <v>6</v>
      </c>
    </row>
    <row r="49" spans="1:92" x14ac:dyDescent="0.2">
      <c r="A49" s="25" t="s">
        <v>97</v>
      </c>
      <c r="B49" s="2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</row>
    <row r="50" spans="1:92" s="18" customFormat="1" ht="12.95" customHeight="1" x14ac:dyDescent="0.2">
      <c r="A50" s="25" t="s">
        <v>167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92" s="18" customFormat="1" ht="12.95" customHeight="1" x14ac:dyDescent="0.2">
      <c r="A51" s="25" t="s">
        <v>168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92" ht="12.95" customHeight="1" x14ac:dyDescent="0.2">
      <c r="B52" s="2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</row>
    <row r="53" spans="1:92" s="42" customFormat="1" ht="12.95" customHeight="1" x14ac:dyDescent="0.2">
      <c r="A53" s="96" t="s">
        <v>92</v>
      </c>
      <c r="B53" s="97"/>
      <c r="C53" s="90"/>
      <c r="D53" s="90"/>
      <c r="E53" s="90"/>
      <c r="F53" s="90"/>
      <c r="G53" s="90"/>
      <c r="H53" s="90"/>
    </row>
    <row r="54" spans="1:92" s="42" customFormat="1" ht="12.95" customHeight="1" x14ac:dyDescent="0.2">
      <c r="A54" s="96" t="s">
        <v>91</v>
      </c>
      <c r="B54" s="97"/>
      <c r="C54" s="91"/>
      <c r="D54" s="91"/>
      <c r="E54" s="91"/>
      <c r="F54" s="91"/>
      <c r="G54" s="91"/>
      <c r="H54" s="91"/>
    </row>
    <row r="55" spans="1:92" ht="12.95" customHeight="1" x14ac:dyDescent="0.2">
      <c r="A55" s="31" t="s">
        <v>98</v>
      </c>
      <c r="B55" s="5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3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</row>
    <row r="56" spans="1:92" s="43" customFormat="1" ht="12.95" customHeight="1" x14ac:dyDescent="0.2">
      <c r="A56" s="100" t="s">
        <v>94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</row>
    <row r="57" spans="1:92" s="43" customFormat="1" ht="12.95" customHeight="1" x14ac:dyDescent="0.2">
      <c r="A57" s="44" t="s">
        <v>95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</row>
    <row r="58" spans="1:92" s="43" customFormat="1" ht="12.95" customHeight="1" x14ac:dyDescent="0.2">
      <c r="A58" s="45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1:92" s="43" customFormat="1" ht="12.95" customHeight="1" x14ac:dyDescent="0.2">
      <c r="A59" s="101" t="s">
        <v>96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1:92" s="18" customFormat="1" ht="12.95" customHeight="1" x14ac:dyDescent="0.2">
      <c r="A60" s="6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1:92" s="18" customFormat="1" ht="12.95" customHeight="1" x14ac:dyDescent="0.2">
      <c r="A61" s="6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</row>
    <row r="62" spans="1:92" s="18" customFormat="1" ht="12.95" customHeight="1" x14ac:dyDescent="0.2">
      <c r="A62" s="6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</row>
    <row r="63" spans="1:92" s="34" customFormat="1" ht="12.95" customHeight="1" x14ac:dyDescent="0.2">
      <c r="A63" s="53" t="s">
        <v>169</v>
      </c>
      <c r="B63" s="55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</row>
    <row r="64" spans="1:92" s="34" customFormat="1" ht="12.95" customHeight="1" x14ac:dyDescent="0.2">
      <c r="A64" s="87" t="s">
        <v>93</v>
      </c>
      <c r="B64" s="54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32" t="s">
        <v>186</v>
      </c>
    </row>
    <row r="65" spans="1:62" s="35" customFormat="1" ht="15.75" customHeight="1" x14ac:dyDescent="0.2">
      <c r="A65" s="37"/>
      <c r="B65" s="103"/>
      <c r="C65" s="104" t="s">
        <v>21</v>
      </c>
      <c r="D65" s="36" t="s">
        <v>22</v>
      </c>
      <c r="E65" s="36" t="s">
        <v>23</v>
      </c>
      <c r="F65" s="36" t="s">
        <v>24</v>
      </c>
      <c r="G65" s="36" t="s">
        <v>25</v>
      </c>
      <c r="H65" s="36" t="s">
        <v>26</v>
      </c>
      <c r="I65" s="36" t="s">
        <v>27</v>
      </c>
      <c r="J65" s="36" t="s">
        <v>28</v>
      </c>
      <c r="K65" s="36" t="s">
        <v>29</v>
      </c>
      <c r="L65" s="36" t="s">
        <v>30</v>
      </c>
      <c r="M65" s="36" t="s">
        <v>31</v>
      </c>
      <c r="N65" s="36" t="s">
        <v>32</v>
      </c>
      <c r="O65" s="36" t="s">
        <v>33</v>
      </c>
      <c r="P65" s="36" t="s">
        <v>34</v>
      </c>
      <c r="Q65" s="36" t="s">
        <v>35</v>
      </c>
      <c r="R65" s="36" t="s">
        <v>36</v>
      </c>
      <c r="S65" s="36" t="s">
        <v>37</v>
      </c>
      <c r="T65" s="36" t="s">
        <v>38</v>
      </c>
      <c r="U65" s="36" t="s">
        <v>39</v>
      </c>
      <c r="V65" s="36" t="s">
        <v>40</v>
      </c>
      <c r="W65" s="36" t="s">
        <v>41</v>
      </c>
      <c r="X65" s="36" t="s">
        <v>42</v>
      </c>
      <c r="Y65" s="36" t="s">
        <v>43</v>
      </c>
      <c r="Z65" s="36" t="s">
        <v>44</v>
      </c>
      <c r="AA65" s="36" t="s">
        <v>45</v>
      </c>
      <c r="AB65" s="36" t="s">
        <v>46</v>
      </c>
      <c r="AC65" s="36" t="s">
        <v>47</v>
      </c>
      <c r="AD65" s="36" t="s">
        <v>48</v>
      </c>
      <c r="AE65" s="36" t="s">
        <v>49</v>
      </c>
      <c r="AF65" s="36" t="s">
        <v>50</v>
      </c>
      <c r="AG65" s="36" t="s">
        <v>51</v>
      </c>
      <c r="AH65" s="36" t="s">
        <v>52</v>
      </c>
      <c r="AI65" s="36" t="s">
        <v>53</v>
      </c>
      <c r="AJ65" s="36" t="s">
        <v>54</v>
      </c>
      <c r="AK65" s="36" t="s">
        <v>55</v>
      </c>
      <c r="AL65" s="36" t="s">
        <v>56</v>
      </c>
      <c r="AM65" s="36" t="s">
        <v>57</v>
      </c>
      <c r="AN65" s="36" t="s">
        <v>58</v>
      </c>
      <c r="AO65" s="36" t="s">
        <v>59</v>
      </c>
      <c r="AP65" s="36" t="s">
        <v>60</v>
      </c>
      <c r="AQ65" s="36" t="s">
        <v>61</v>
      </c>
      <c r="AR65" s="36" t="s">
        <v>62</v>
      </c>
      <c r="AS65" s="36" t="s">
        <v>63</v>
      </c>
      <c r="AT65" s="36" t="s">
        <v>64</v>
      </c>
      <c r="AU65" s="36" t="s">
        <v>65</v>
      </c>
      <c r="AV65" s="36" t="s">
        <v>66</v>
      </c>
      <c r="AW65" s="36" t="s">
        <v>67</v>
      </c>
      <c r="AX65" s="36" t="s">
        <v>68</v>
      </c>
      <c r="AY65" s="36" t="s">
        <v>69</v>
      </c>
      <c r="AZ65" s="36" t="s">
        <v>70</v>
      </c>
      <c r="BA65" s="36" t="s">
        <v>71</v>
      </c>
      <c r="BB65" s="36" t="s">
        <v>72</v>
      </c>
      <c r="BC65" s="36" t="s">
        <v>73</v>
      </c>
      <c r="BD65" s="36" t="s">
        <v>74</v>
      </c>
      <c r="BE65" s="36" t="s">
        <v>75</v>
      </c>
      <c r="BF65" s="36" t="s">
        <v>76</v>
      </c>
      <c r="BG65" s="36" t="s">
        <v>77</v>
      </c>
      <c r="BH65" s="36" t="s">
        <v>78</v>
      </c>
      <c r="BI65" s="36" t="s">
        <v>79</v>
      </c>
      <c r="BJ65" s="36" t="s">
        <v>80</v>
      </c>
    </row>
    <row r="66" spans="1:62" ht="12.95" customHeight="1" x14ac:dyDescent="0.2">
      <c r="A66" s="39" t="s">
        <v>166</v>
      </c>
      <c r="B66" s="102" t="s">
        <v>82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</row>
    <row r="67" spans="1:62" s="18" customFormat="1" ht="12.95" customHeight="1" x14ac:dyDescent="0.2">
      <c r="A67" s="18" t="s">
        <v>85</v>
      </c>
      <c r="B67" s="23" t="s">
        <v>10</v>
      </c>
      <c r="C67" s="6" t="s">
        <v>6</v>
      </c>
      <c r="D67" s="6" t="s">
        <v>6</v>
      </c>
      <c r="E67" s="6" t="s">
        <v>6</v>
      </c>
      <c r="F67" s="6" t="s">
        <v>6</v>
      </c>
      <c r="G67" s="6" t="s">
        <v>6</v>
      </c>
      <c r="H67" s="6" t="s">
        <v>6</v>
      </c>
      <c r="I67" s="6" t="s">
        <v>6</v>
      </c>
      <c r="J67" s="6" t="s">
        <v>6</v>
      </c>
      <c r="K67" s="6" t="s">
        <v>6</v>
      </c>
      <c r="L67" s="6" t="s">
        <v>6</v>
      </c>
      <c r="M67" s="6" t="s">
        <v>6</v>
      </c>
      <c r="N67" s="6" t="s">
        <v>6</v>
      </c>
      <c r="O67" s="6" t="s">
        <v>6</v>
      </c>
      <c r="P67" s="6" t="s">
        <v>6</v>
      </c>
      <c r="Q67" s="6" t="s">
        <v>6</v>
      </c>
      <c r="R67" s="6" t="s">
        <v>6</v>
      </c>
      <c r="S67" s="6" t="s">
        <v>6</v>
      </c>
      <c r="T67" s="6" t="s">
        <v>6</v>
      </c>
      <c r="U67" s="6" t="s">
        <v>6</v>
      </c>
      <c r="V67" s="6" t="s">
        <v>6</v>
      </c>
      <c r="W67" s="6" t="s">
        <v>6</v>
      </c>
      <c r="X67" s="6" t="s">
        <v>6</v>
      </c>
      <c r="Y67" s="6" t="s">
        <v>6</v>
      </c>
      <c r="Z67" s="6" t="s">
        <v>6</v>
      </c>
      <c r="AA67" s="6" t="s">
        <v>6</v>
      </c>
      <c r="AB67" s="6" t="s">
        <v>6</v>
      </c>
      <c r="AC67" s="6" t="s">
        <v>6</v>
      </c>
      <c r="AD67" s="6" t="s">
        <v>6</v>
      </c>
      <c r="AE67" s="6" t="s">
        <v>6</v>
      </c>
      <c r="AF67" s="6" t="s">
        <v>6</v>
      </c>
      <c r="AG67" s="6" t="s">
        <v>6</v>
      </c>
      <c r="AH67" s="6" t="s">
        <v>6</v>
      </c>
      <c r="AI67" s="6" t="s">
        <v>6</v>
      </c>
      <c r="AJ67" s="6" t="s">
        <v>6</v>
      </c>
      <c r="AK67" s="6" t="s">
        <v>6</v>
      </c>
      <c r="AL67" s="6" t="s">
        <v>6</v>
      </c>
      <c r="AM67" s="6" t="s">
        <v>6</v>
      </c>
      <c r="AN67" s="6" t="s">
        <v>6</v>
      </c>
      <c r="AO67" s="6" t="s">
        <v>6</v>
      </c>
      <c r="AP67" s="6" t="s">
        <v>6</v>
      </c>
      <c r="AQ67" s="6" t="s">
        <v>6</v>
      </c>
      <c r="AR67" s="6" t="s">
        <v>6</v>
      </c>
      <c r="AS67" s="6" t="s">
        <v>6</v>
      </c>
      <c r="AT67" s="6" t="s">
        <v>6</v>
      </c>
      <c r="AU67" s="6" t="s">
        <v>6</v>
      </c>
      <c r="AV67" s="6" t="s">
        <v>6</v>
      </c>
      <c r="AW67" s="6" t="s">
        <v>6</v>
      </c>
      <c r="AX67" s="6" t="s">
        <v>6</v>
      </c>
      <c r="AY67" s="6" t="s">
        <v>6</v>
      </c>
      <c r="AZ67" s="6" t="s">
        <v>6</v>
      </c>
      <c r="BA67" s="6" t="s">
        <v>7</v>
      </c>
      <c r="BB67" s="7">
        <v>17.448550564284133</v>
      </c>
      <c r="BC67" s="7">
        <v>23.490692173197573</v>
      </c>
      <c r="BD67" s="7">
        <v>10.545454545454545</v>
      </c>
      <c r="BE67" s="7">
        <v>14.302355026589009</v>
      </c>
      <c r="BF67" s="7">
        <v>27.399609393607392</v>
      </c>
      <c r="BG67" s="7">
        <v>15.443781465597613</v>
      </c>
      <c r="BH67" s="7">
        <v>15.8580700074476</v>
      </c>
      <c r="BI67" s="7">
        <v>9.9455844751852105</v>
      </c>
      <c r="BJ67" s="7">
        <v>16.298600311041991</v>
      </c>
    </row>
    <row r="68" spans="1:62" s="18" customFormat="1" ht="12.95" customHeight="1" x14ac:dyDescent="0.2">
      <c r="A68" s="18" t="s">
        <v>86</v>
      </c>
      <c r="B68" s="23" t="s">
        <v>0</v>
      </c>
      <c r="C68" s="6" t="s">
        <v>6</v>
      </c>
      <c r="D68" s="6" t="s">
        <v>6</v>
      </c>
      <c r="E68" s="6" t="s">
        <v>6</v>
      </c>
      <c r="F68" s="6" t="s">
        <v>6</v>
      </c>
      <c r="G68" s="6" t="s">
        <v>6</v>
      </c>
      <c r="H68" s="6" t="s">
        <v>6</v>
      </c>
      <c r="I68" s="6" t="s">
        <v>6</v>
      </c>
      <c r="J68" s="6" t="s">
        <v>6</v>
      </c>
      <c r="K68" s="6" t="s">
        <v>6</v>
      </c>
      <c r="L68" s="6" t="s">
        <v>6</v>
      </c>
      <c r="M68" s="6" t="s">
        <v>6</v>
      </c>
      <c r="N68" s="6" t="s">
        <v>6</v>
      </c>
      <c r="O68" s="6" t="s">
        <v>6</v>
      </c>
      <c r="P68" s="6" t="s">
        <v>6</v>
      </c>
      <c r="Q68" s="6" t="s">
        <v>6</v>
      </c>
      <c r="R68" s="6" t="s">
        <v>6</v>
      </c>
      <c r="S68" s="6" t="s">
        <v>6</v>
      </c>
      <c r="T68" s="6" t="s">
        <v>6</v>
      </c>
      <c r="U68" s="6" t="s">
        <v>6</v>
      </c>
      <c r="V68" s="6" t="s">
        <v>6</v>
      </c>
      <c r="W68" s="6" t="s">
        <v>6</v>
      </c>
      <c r="X68" s="6" t="s">
        <v>6</v>
      </c>
      <c r="Y68" s="6" t="s">
        <v>6</v>
      </c>
      <c r="Z68" s="6" t="s">
        <v>6</v>
      </c>
      <c r="AA68" s="6" t="s">
        <v>6</v>
      </c>
      <c r="AB68" s="6" t="s">
        <v>6</v>
      </c>
      <c r="AC68" s="6" t="s">
        <v>6</v>
      </c>
      <c r="AD68" s="6" t="s">
        <v>6</v>
      </c>
      <c r="AE68" s="6" t="s">
        <v>6</v>
      </c>
      <c r="AF68" s="6" t="s">
        <v>6</v>
      </c>
      <c r="AG68" s="6" t="s">
        <v>6</v>
      </c>
      <c r="AH68" s="6">
        <v>54.329224971426804</v>
      </c>
      <c r="AI68" s="6">
        <v>41.868033883192155</v>
      </c>
      <c r="AJ68" s="6">
        <v>39.289054308089064</v>
      </c>
      <c r="AK68" s="6">
        <v>36.700998982829354</v>
      </c>
      <c r="AL68" s="6">
        <v>32.982809433033722</v>
      </c>
      <c r="AM68" s="6">
        <v>34.51901157142445</v>
      </c>
      <c r="AN68" s="6">
        <v>36.616882321012731</v>
      </c>
      <c r="AO68" s="6">
        <v>35.544719210525265</v>
      </c>
      <c r="AP68" s="6">
        <v>36.327045189049144</v>
      </c>
      <c r="AQ68" s="6">
        <v>33.938025167926035</v>
      </c>
      <c r="AR68" s="6">
        <v>36.241747079735909</v>
      </c>
      <c r="AS68" s="6">
        <v>37.781224193840764</v>
      </c>
      <c r="AT68" s="6">
        <v>35.992361485737355</v>
      </c>
      <c r="AU68" s="6">
        <v>37.041035329195097</v>
      </c>
      <c r="AV68" s="6">
        <v>33.547556936836848</v>
      </c>
      <c r="AW68" s="6">
        <v>33.763101817362831</v>
      </c>
      <c r="AX68" s="6">
        <v>27.325992571811287</v>
      </c>
      <c r="AY68" s="6">
        <v>21.953157165306845</v>
      </c>
      <c r="AZ68" s="6">
        <v>20.138747194450112</v>
      </c>
      <c r="BA68" s="6">
        <v>16.406315683274201</v>
      </c>
      <c r="BB68" s="6">
        <v>11.066831044468017</v>
      </c>
      <c r="BC68" s="6">
        <v>14.948354397895683</v>
      </c>
      <c r="BD68" s="6">
        <v>15.635594239138277</v>
      </c>
      <c r="BE68" s="6">
        <v>13.855101513978102</v>
      </c>
      <c r="BF68" s="6">
        <v>10.689625335294627</v>
      </c>
      <c r="BG68" s="6">
        <v>8.4204493804715135</v>
      </c>
      <c r="BH68" s="6">
        <v>12.289794045401788</v>
      </c>
      <c r="BI68" s="6">
        <v>12.291397426532562</v>
      </c>
      <c r="BJ68" s="6">
        <v>10.292431192660551</v>
      </c>
    </row>
    <row r="69" spans="1:62" s="18" customFormat="1" ht="12.95" customHeight="1" x14ac:dyDescent="0.2">
      <c r="A69" s="18" t="s">
        <v>87</v>
      </c>
      <c r="B69" s="23" t="s">
        <v>1</v>
      </c>
      <c r="C69" s="6" t="s">
        <v>6</v>
      </c>
      <c r="D69" s="6" t="s">
        <v>6</v>
      </c>
      <c r="E69" s="6" t="s">
        <v>6</v>
      </c>
      <c r="F69" s="6" t="s">
        <v>6</v>
      </c>
      <c r="G69" s="6" t="s">
        <v>6</v>
      </c>
      <c r="H69" s="6" t="s">
        <v>6</v>
      </c>
      <c r="I69" s="6" t="s">
        <v>6</v>
      </c>
      <c r="J69" s="6" t="s">
        <v>6</v>
      </c>
      <c r="K69" s="6" t="s">
        <v>6</v>
      </c>
      <c r="L69" s="6" t="s">
        <v>6</v>
      </c>
      <c r="M69" s="6" t="s">
        <v>6</v>
      </c>
      <c r="N69" s="6" t="s">
        <v>6</v>
      </c>
      <c r="O69" s="6">
        <v>67.505699088145903</v>
      </c>
      <c r="P69" s="6">
        <v>56.798023386885575</v>
      </c>
      <c r="Q69" s="6">
        <v>52.793578666312882</v>
      </c>
      <c r="R69" s="6">
        <v>49.786705034518448</v>
      </c>
      <c r="S69" s="6">
        <v>47.914061432729795</v>
      </c>
      <c r="T69" s="6">
        <v>46.253312716195552</v>
      </c>
      <c r="U69" s="6">
        <v>44.13234521629257</v>
      </c>
      <c r="V69" s="6">
        <v>36.876657297005991</v>
      </c>
      <c r="W69" s="6">
        <v>38.225588130364521</v>
      </c>
      <c r="X69" s="6">
        <v>36.842564079607385</v>
      </c>
      <c r="Y69" s="6">
        <v>33.646933982102759</v>
      </c>
      <c r="Z69" s="6">
        <v>34.220435579075918</v>
      </c>
      <c r="AA69" s="6">
        <v>34.756475917968785</v>
      </c>
      <c r="AB69" s="6">
        <v>34.384464101456047</v>
      </c>
      <c r="AC69" s="6">
        <v>34.418274312343065</v>
      </c>
      <c r="AD69" s="6">
        <v>34.850995029840917</v>
      </c>
      <c r="AE69" s="6">
        <v>34.690285118329939</v>
      </c>
      <c r="AF69" s="6">
        <v>34.507465230842172</v>
      </c>
      <c r="AG69" s="6">
        <v>35.037419081079307</v>
      </c>
      <c r="AH69" s="6">
        <v>35.88625409967203</v>
      </c>
      <c r="AI69" s="6">
        <v>35.623238732208264</v>
      </c>
      <c r="AJ69" s="6">
        <v>35.133961437968253</v>
      </c>
      <c r="AK69" s="6">
        <v>35.361646647482296</v>
      </c>
      <c r="AL69" s="6">
        <v>34.044308753508588</v>
      </c>
      <c r="AM69" s="6">
        <v>34.66308449715698</v>
      </c>
      <c r="AN69" s="6">
        <v>35.431559320036989</v>
      </c>
      <c r="AO69" s="6">
        <v>35.474754393642463</v>
      </c>
      <c r="AP69" s="6">
        <v>34.982560442889657</v>
      </c>
      <c r="AQ69" s="6">
        <v>34.244195677073087</v>
      </c>
      <c r="AR69" s="6">
        <v>32.60218562977721</v>
      </c>
      <c r="AS69" s="6">
        <v>31.744979126801727</v>
      </c>
      <c r="AT69" s="6">
        <v>32.040006897740994</v>
      </c>
      <c r="AU69" s="6">
        <v>30.817744544276675</v>
      </c>
      <c r="AV69" s="6">
        <v>30.235793371366761</v>
      </c>
      <c r="AW69" s="6">
        <v>29.417118460082424</v>
      </c>
      <c r="AX69" s="6">
        <v>28.245604094660699</v>
      </c>
      <c r="AY69" s="6">
        <v>26.671354688770194</v>
      </c>
      <c r="AZ69" s="6">
        <v>17.006795962165171</v>
      </c>
      <c r="BA69" s="6">
        <v>13.624853395884424</v>
      </c>
      <c r="BB69" s="6">
        <v>10.28449863466057</v>
      </c>
      <c r="BC69" s="6">
        <v>8.7962195324158508</v>
      </c>
      <c r="BD69" s="6">
        <v>10.043233403492804</v>
      </c>
      <c r="BE69" s="6">
        <v>13.934946449821501</v>
      </c>
      <c r="BF69" s="7">
        <v>8.1040486106369904</v>
      </c>
      <c r="BG69" s="7">
        <v>10.142529905828455</v>
      </c>
      <c r="BH69" s="7">
        <v>6.5319273579379029</v>
      </c>
      <c r="BI69" s="6" t="s">
        <v>6</v>
      </c>
      <c r="BJ69" s="6" t="s">
        <v>6</v>
      </c>
    </row>
    <row r="70" spans="1:62" s="18" customFormat="1" ht="12.95" customHeight="1" x14ac:dyDescent="0.2">
      <c r="A70" s="18" t="s">
        <v>88</v>
      </c>
      <c r="B70" s="23" t="s">
        <v>2</v>
      </c>
      <c r="C70" s="7">
        <v>7.7610919706493435</v>
      </c>
      <c r="D70" s="7">
        <v>14.857983478556072</v>
      </c>
      <c r="E70" s="7">
        <v>39.064187162567485</v>
      </c>
      <c r="F70" s="6">
        <v>49.862489173871424</v>
      </c>
      <c r="G70" s="6">
        <v>67.560189946161756</v>
      </c>
      <c r="H70" s="6">
        <v>77.4189581274169</v>
      </c>
      <c r="I70" s="6">
        <v>82.615756339507413</v>
      </c>
      <c r="J70" s="6">
        <v>79.437197392157827</v>
      </c>
      <c r="K70" s="6">
        <v>78.587335967562339</v>
      </c>
      <c r="L70" s="6">
        <v>74.368759193432822</v>
      </c>
      <c r="M70" s="6">
        <v>73.078918232566053</v>
      </c>
      <c r="N70" s="6">
        <v>70.059952205446905</v>
      </c>
      <c r="O70" s="6">
        <v>66.321945109721312</v>
      </c>
      <c r="P70" s="6">
        <v>61.540702904700417</v>
      </c>
      <c r="Q70" s="6">
        <v>58.014068613756152</v>
      </c>
      <c r="R70" s="6">
        <v>52.234078393466056</v>
      </c>
      <c r="S70" s="6">
        <v>49.946376267367633</v>
      </c>
      <c r="T70" s="6">
        <v>45.24863355293958</v>
      </c>
      <c r="U70" s="6">
        <v>41.832567821279838</v>
      </c>
      <c r="V70" s="6">
        <v>38.830491760988934</v>
      </c>
      <c r="W70" s="6">
        <v>37.126065445682102</v>
      </c>
      <c r="X70" s="6">
        <v>35.507473253396746</v>
      </c>
      <c r="Y70" s="6">
        <v>34.939459786667172</v>
      </c>
      <c r="Z70" s="6">
        <v>33.011770424269145</v>
      </c>
      <c r="AA70" s="6">
        <v>31.85185991989043</v>
      </c>
      <c r="AB70" s="6">
        <v>31.762034780434423</v>
      </c>
      <c r="AC70" s="6">
        <v>31.139223600157667</v>
      </c>
      <c r="AD70" s="6">
        <v>31.353477782768284</v>
      </c>
      <c r="AE70" s="6">
        <v>32.947692939334956</v>
      </c>
      <c r="AF70" s="6">
        <v>32.577136203254554</v>
      </c>
      <c r="AG70" s="6">
        <v>30.540855448586512</v>
      </c>
      <c r="AH70" s="6">
        <v>31.719172907162463</v>
      </c>
      <c r="AI70" s="6">
        <v>33.986574101249204</v>
      </c>
      <c r="AJ70" s="6">
        <v>35.151225283508076</v>
      </c>
      <c r="AK70" s="6">
        <v>31.987344506981398</v>
      </c>
      <c r="AL70" s="6">
        <v>32.669650591972278</v>
      </c>
      <c r="AM70" s="6">
        <v>35.579017289722607</v>
      </c>
      <c r="AN70" s="6">
        <v>33.1023728092715</v>
      </c>
      <c r="AO70" s="6">
        <v>27.952010497703629</v>
      </c>
      <c r="AP70" s="6" t="s">
        <v>6</v>
      </c>
      <c r="AQ70" s="6" t="s">
        <v>6</v>
      </c>
      <c r="AR70" s="6" t="s">
        <v>6</v>
      </c>
      <c r="AS70" s="6" t="s">
        <v>6</v>
      </c>
      <c r="AT70" s="6" t="s">
        <v>6</v>
      </c>
      <c r="AU70" s="6" t="s">
        <v>6</v>
      </c>
      <c r="AV70" s="6" t="s">
        <v>6</v>
      </c>
      <c r="AW70" s="6" t="s">
        <v>6</v>
      </c>
      <c r="AX70" s="6" t="s">
        <v>6</v>
      </c>
      <c r="AY70" s="6" t="s">
        <v>6</v>
      </c>
      <c r="AZ70" s="6" t="s">
        <v>6</v>
      </c>
      <c r="BA70" s="6" t="s">
        <v>6</v>
      </c>
      <c r="BB70" s="6" t="s">
        <v>6</v>
      </c>
      <c r="BC70" s="6" t="s">
        <v>6</v>
      </c>
      <c r="BD70" s="6" t="s">
        <v>6</v>
      </c>
      <c r="BE70" s="6" t="s">
        <v>6</v>
      </c>
      <c r="BF70" s="6" t="s">
        <v>6</v>
      </c>
      <c r="BG70" s="6" t="s">
        <v>6</v>
      </c>
      <c r="BH70" s="6" t="s">
        <v>6</v>
      </c>
      <c r="BI70" s="6" t="s">
        <v>6</v>
      </c>
      <c r="BJ70" s="6" t="s">
        <v>6</v>
      </c>
    </row>
    <row r="71" spans="1:62" s="18" customFormat="1" ht="12.95" customHeight="1" x14ac:dyDescent="0.2">
      <c r="A71" s="18" t="s">
        <v>89</v>
      </c>
      <c r="B71" s="23" t="s">
        <v>3</v>
      </c>
      <c r="C71" s="7">
        <v>6.4885018294125016</v>
      </c>
      <c r="D71" s="6">
        <v>22.429047255568662</v>
      </c>
      <c r="E71" s="6">
        <v>29.539883860566878</v>
      </c>
      <c r="F71" s="6">
        <v>39.062078813355576</v>
      </c>
      <c r="G71" s="6">
        <v>56.361888944624063</v>
      </c>
      <c r="H71" s="6">
        <v>63.39560628318425</v>
      </c>
      <c r="I71" s="6">
        <v>63.258381649676807</v>
      </c>
      <c r="J71" s="6">
        <v>60.77757515760954</v>
      </c>
      <c r="K71" s="6">
        <v>61.750698087110834</v>
      </c>
      <c r="L71" s="6">
        <v>63.810999225406697</v>
      </c>
      <c r="M71" s="6">
        <v>61.897249709505473</v>
      </c>
      <c r="N71" s="6">
        <v>63.190098915442697</v>
      </c>
      <c r="O71" s="6">
        <v>61.655808390080011</v>
      </c>
      <c r="P71" s="6">
        <v>60.950485393648265</v>
      </c>
      <c r="Q71" s="6">
        <v>57.639596558117802</v>
      </c>
      <c r="R71" s="6">
        <v>54.080437551168927</v>
      </c>
      <c r="S71" s="6">
        <v>50.027587746575449</v>
      </c>
      <c r="T71" s="6">
        <v>48.077638574493456</v>
      </c>
      <c r="U71" s="6">
        <v>43.276738657801012</v>
      </c>
      <c r="V71" s="6">
        <v>38.944943609414409</v>
      </c>
      <c r="W71" s="6">
        <v>36.447963493637189</v>
      </c>
      <c r="X71" s="6">
        <v>38.33778311971075</v>
      </c>
      <c r="Y71" s="6">
        <v>33.399126742030028</v>
      </c>
      <c r="Z71" s="6" t="s">
        <v>6</v>
      </c>
      <c r="AA71" s="6" t="s">
        <v>6</v>
      </c>
      <c r="AB71" s="6" t="s">
        <v>6</v>
      </c>
      <c r="AC71" s="6" t="s">
        <v>6</v>
      </c>
      <c r="AD71" s="6" t="s">
        <v>6</v>
      </c>
      <c r="AE71" s="6" t="s">
        <v>6</v>
      </c>
      <c r="AF71" s="6" t="s">
        <v>6</v>
      </c>
      <c r="AG71" s="6" t="s">
        <v>6</v>
      </c>
      <c r="AH71" s="6" t="s">
        <v>6</v>
      </c>
      <c r="AI71" s="6" t="s">
        <v>6</v>
      </c>
      <c r="AJ71" s="6" t="s">
        <v>6</v>
      </c>
      <c r="AK71" s="6" t="s">
        <v>6</v>
      </c>
      <c r="AL71" s="6" t="s">
        <v>6</v>
      </c>
      <c r="AM71" s="6" t="s">
        <v>6</v>
      </c>
      <c r="AN71" s="6" t="s">
        <v>6</v>
      </c>
      <c r="AO71" s="6" t="s">
        <v>6</v>
      </c>
      <c r="AP71" s="6" t="s">
        <v>6</v>
      </c>
      <c r="AQ71" s="6" t="s">
        <v>6</v>
      </c>
      <c r="AR71" s="6" t="s">
        <v>6</v>
      </c>
      <c r="AS71" s="6" t="s">
        <v>6</v>
      </c>
      <c r="AT71" s="6" t="s">
        <v>6</v>
      </c>
      <c r="AU71" s="6" t="s">
        <v>6</v>
      </c>
      <c r="AV71" s="6" t="s">
        <v>6</v>
      </c>
      <c r="AW71" s="6" t="s">
        <v>6</v>
      </c>
      <c r="AX71" s="6" t="s">
        <v>6</v>
      </c>
      <c r="AY71" s="6" t="s">
        <v>6</v>
      </c>
      <c r="AZ71" s="6" t="s">
        <v>6</v>
      </c>
      <c r="BA71" s="6" t="s">
        <v>6</v>
      </c>
      <c r="BB71" s="6" t="s">
        <v>6</v>
      </c>
      <c r="BC71" s="6" t="s">
        <v>6</v>
      </c>
      <c r="BD71" s="6" t="s">
        <v>6</v>
      </c>
      <c r="BE71" s="6" t="s">
        <v>6</v>
      </c>
      <c r="BF71" s="6" t="s">
        <v>6</v>
      </c>
      <c r="BG71" s="6" t="s">
        <v>6</v>
      </c>
      <c r="BH71" s="6" t="s">
        <v>6</v>
      </c>
      <c r="BI71" s="6" t="s">
        <v>6</v>
      </c>
      <c r="BJ71" s="6" t="s">
        <v>6</v>
      </c>
    </row>
    <row r="72" spans="1:62" s="18" customFormat="1" ht="12.95" customHeight="1" x14ac:dyDescent="0.2">
      <c r="A72" s="18" t="s">
        <v>90</v>
      </c>
      <c r="B72" s="23" t="s">
        <v>4</v>
      </c>
      <c r="C72" s="7">
        <v>19.525807176567533</v>
      </c>
      <c r="D72" s="6">
        <v>32.498372340060996</v>
      </c>
      <c r="E72" s="6">
        <v>32.021541010770505</v>
      </c>
      <c r="F72" s="6">
        <v>39.415112989536112</v>
      </c>
      <c r="G72" s="6">
        <v>59.167138563401146</v>
      </c>
      <c r="H72" s="6">
        <v>58.064582349680784</v>
      </c>
      <c r="I72" s="6">
        <v>58.896740850121297</v>
      </c>
      <c r="J72" s="6" t="s">
        <v>6</v>
      </c>
      <c r="K72" s="6" t="s">
        <v>6</v>
      </c>
      <c r="L72" s="6" t="s">
        <v>6</v>
      </c>
      <c r="M72" s="6" t="s">
        <v>6</v>
      </c>
      <c r="N72" s="6" t="s">
        <v>6</v>
      </c>
      <c r="O72" s="6" t="s">
        <v>6</v>
      </c>
      <c r="P72" s="6" t="s">
        <v>6</v>
      </c>
      <c r="Q72" s="6" t="s">
        <v>6</v>
      </c>
      <c r="R72" s="6" t="s">
        <v>6</v>
      </c>
      <c r="S72" s="6" t="s">
        <v>6</v>
      </c>
      <c r="T72" s="6" t="s">
        <v>6</v>
      </c>
      <c r="U72" s="6" t="s">
        <v>6</v>
      </c>
      <c r="V72" s="6" t="s">
        <v>6</v>
      </c>
      <c r="W72" s="6" t="s">
        <v>6</v>
      </c>
      <c r="X72" s="6" t="s">
        <v>6</v>
      </c>
      <c r="Y72" s="6" t="s">
        <v>6</v>
      </c>
      <c r="Z72" s="6" t="s">
        <v>6</v>
      </c>
      <c r="AA72" s="6" t="s">
        <v>6</v>
      </c>
      <c r="AB72" s="6" t="s">
        <v>6</v>
      </c>
      <c r="AC72" s="6" t="s">
        <v>6</v>
      </c>
      <c r="AD72" s="6" t="s">
        <v>6</v>
      </c>
      <c r="AE72" s="6" t="s">
        <v>6</v>
      </c>
      <c r="AF72" s="6" t="s">
        <v>6</v>
      </c>
      <c r="AG72" s="6" t="s">
        <v>6</v>
      </c>
      <c r="AH72" s="6" t="s">
        <v>6</v>
      </c>
      <c r="AI72" s="6" t="s">
        <v>6</v>
      </c>
      <c r="AJ72" s="6" t="s">
        <v>6</v>
      </c>
      <c r="AK72" s="6" t="s">
        <v>6</v>
      </c>
      <c r="AL72" s="6" t="s">
        <v>6</v>
      </c>
      <c r="AM72" s="6" t="s">
        <v>6</v>
      </c>
      <c r="AN72" s="6" t="s">
        <v>6</v>
      </c>
      <c r="AO72" s="6" t="s">
        <v>6</v>
      </c>
      <c r="AP72" s="6" t="s">
        <v>6</v>
      </c>
      <c r="AQ72" s="6" t="s">
        <v>6</v>
      </c>
      <c r="AR72" s="6" t="s">
        <v>6</v>
      </c>
      <c r="AS72" s="6" t="s">
        <v>6</v>
      </c>
      <c r="AT72" s="6" t="s">
        <v>6</v>
      </c>
      <c r="AU72" s="6" t="s">
        <v>6</v>
      </c>
      <c r="AV72" s="6" t="s">
        <v>6</v>
      </c>
      <c r="AW72" s="6" t="s">
        <v>6</v>
      </c>
      <c r="AX72" s="6" t="s">
        <v>6</v>
      </c>
      <c r="AY72" s="6" t="s">
        <v>6</v>
      </c>
      <c r="AZ72" s="6" t="s">
        <v>6</v>
      </c>
      <c r="BA72" s="6" t="s">
        <v>6</v>
      </c>
      <c r="BB72" s="6" t="s">
        <v>6</v>
      </c>
      <c r="BC72" s="6" t="s">
        <v>6</v>
      </c>
      <c r="BD72" s="6" t="s">
        <v>6</v>
      </c>
      <c r="BE72" s="6" t="s">
        <v>6</v>
      </c>
      <c r="BF72" s="6" t="s">
        <v>6</v>
      </c>
      <c r="BG72" s="6" t="s">
        <v>6</v>
      </c>
      <c r="BH72" s="6" t="s">
        <v>6</v>
      </c>
      <c r="BI72" s="6" t="s">
        <v>6</v>
      </c>
      <c r="BJ72" s="6" t="s">
        <v>6</v>
      </c>
    </row>
    <row r="73" spans="1:62" ht="12.95" customHeight="1" x14ac:dyDescent="0.2">
      <c r="A73" s="39" t="s">
        <v>165</v>
      </c>
      <c r="B73" s="102" t="s">
        <v>82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</row>
    <row r="74" spans="1:62" s="18" customFormat="1" ht="12.95" customHeight="1" x14ac:dyDescent="0.2">
      <c r="A74" s="72" t="s">
        <v>85</v>
      </c>
      <c r="B74" s="23" t="s">
        <v>10</v>
      </c>
      <c r="C74" s="6" t="s">
        <v>6</v>
      </c>
      <c r="D74" s="6" t="s">
        <v>6</v>
      </c>
      <c r="E74" s="6" t="s">
        <v>6</v>
      </c>
      <c r="F74" s="6" t="s">
        <v>6</v>
      </c>
      <c r="G74" s="6" t="s">
        <v>6</v>
      </c>
      <c r="H74" s="6" t="s">
        <v>6</v>
      </c>
      <c r="I74" s="6" t="s">
        <v>6</v>
      </c>
      <c r="J74" s="6" t="s">
        <v>6</v>
      </c>
      <c r="K74" s="6" t="s">
        <v>6</v>
      </c>
      <c r="L74" s="6" t="s">
        <v>6</v>
      </c>
      <c r="M74" s="6" t="s">
        <v>6</v>
      </c>
      <c r="N74" s="6" t="s">
        <v>6</v>
      </c>
      <c r="O74" s="6" t="s">
        <v>6</v>
      </c>
      <c r="P74" s="6" t="s">
        <v>6</v>
      </c>
      <c r="Q74" s="6" t="s">
        <v>6</v>
      </c>
      <c r="R74" s="6" t="s">
        <v>6</v>
      </c>
      <c r="S74" s="6" t="s">
        <v>6</v>
      </c>
      <c r="T74" s="6" t="s">
        <v>6</v>
      </c>
      <c r="U74" s="6" t="s">
        <v>6</v>
      </c>
      <c r="V74" s="6" t="s">
        <v>6</v>
      </c>
      <c r="W74" s="6" t="s">
        <v>6</v>
      </c>
      <c r="X74" s="6" t="s">
        <v>6</v>
      </c>
      <c r="Y74" s="6" t="s">
        <v>6</v>
      </c>
      <c r="Z74" s="6" t="s">
        <v>6</v>
      </c>
      <c r="AA74" s="6" t="s">
        <v>6</v>
      </c>
      <c r="AB74" s="6" t="s">
        <v>6</v>
      </c>
      <c r="AC74" s="6" t="s">
        <v>6</v>
      </c>
      <c r="AD74" s="6" t="s">
        <v>6</v>
      </c>
      <c r="AE74" s="6" t="s">
        <v>6</v>
      </c>
      <c r="AF74" s="6" t="s">
        <v>6</v>
      </c>
      <c r="AG74" s="6" t="s">
        <v>6</v>
      </c>
      <c r="AH74" s="6" t="s">
        <v>6</v>
      </c>
      <c r="AI74" s="6" t="s">
        <v>6</v>
      </c>
      <c r="AJ74" s="6" t="s">
        <v>6</v>
      </c>
      <c r="AK74" s="6" t="s">
        <v>6</v>
      </c>
      <c r="AL74" s="6" t="s">
        <v>6</v>
      </c>
      <c r="AM74" s="6" t="s">
        <v>6</v>
      </c>
      <c r="AN74" s="6" t="s">
        <v>6</v>
      </c>
      <c r="AO74" s="6" t="s">
        <v>6</v>
      </c>
      <c r="AP74" s="6" t="s">
        <v>6</v>
      </c>
      <c r="AQ74" s="6" t="s">
        <v>6</v>
      </c>
      <c r="AR74" s="6" t="s">
        <v>6</v>
      </c>
      <c r="AS74" s="6" t="s">
        <v>6</v>
      </c>
      <c r="AT74" s="6" t="s">
        <v>6</v>
      </c>
      <c r="AU74" s="6" t="s">
        <v>6</v>
      </c>
      <c r="AV74" s="6" t="s">
        <v>6</v>
      </c>
      <c r="AW74" s="6" t="s">
        <v>6</v>
      </c>
      <c r="AX74" s="6" t="s">
        <v>6</v>
      </c>
      <c r="AY74" s="6" t="s">
        <v>6</v>
      </c>
      <c r="AZ74" s="6" t="s">
        <v>6</v>
      </c>
      <c r="BA74" s="7">
        <v>83.49819059107358</v>
      </c>
      <c r="BB74" s="7">
        <v>82.55698163310467</v>
      </c>
      <c r="BC74" s="6">
        <v>76.509307826802427</v>
      </c>
      <c r="BD74" s="6">
        <v>89.454545454545453</v>
      </c>
      <c r="BE74" s="6">
        <v>85.697644973410988</v>
      </c>
      <c r="BF74" s="6">
        <v>72.600390606392608</v>
      </c>
      <c r="BG74" s="6">
        <v>84.556218534402376</v>
      </c>
      <c r="BH74" s="6">
        <v>84.147249707415682</v>
      </c>
      <c r="BI74" s="6">
        <v>90.054415524814786</v>
      </c>
      <c r="BJ74" s="6">
        <v>83.701399688958006</v>
      </c>
    </row>
    <row r="75" spans="1:62" s="18" customFormat="1" ht="12.95" customHeight="1" x14ac:dyDescent="0.2">
      <c r="A75" s="72" t="s">
        <v>86</v>
      </c>
      <c r="B75" s="23" t="s">
        <v>0</v>
      </c>
      <c r="C75" s="6" t="s">
        <v>6</v>
      </c>
      <c r="D75" s="6" t="s">
        <v>6</v>
      </c>
      <c r="E75" s="6" t="s">
        <v>6</v>
      </c>
      <c r="F75" s="6" t="s">
        <v>6</v>
      </c>
      <c r="G75" s="6" t="s">
        <v>6</v>
      </c>
      <c r="H75" s="6" t="s">
        <v>6</v>
      </c>
      <c r="I75" s="6" t="s">
        <v>6</v>
      </c>
      <c r="J75" s="6" t="s">
        <v>6</v>
      </c>
      <c r="K75" s="6" t="s">
        <v>6</v>
      </c>
      <c r="L75" s="6" t="s">
        <v>6</v>
      </c>
      <c r="M75" s="6" t="s">
        <v>6</v>
      </c>
      <c r="N75" s="6" t="s">
        <v>6</v>
      </c>
      <c r="O75" s="6" t="s">
        <v>6</v>
      </c>
      <c r="P75" s="6" t="s">
        <v>6</v>
      </c>
      <c r="Q75" s="6" t="s">
        <v>6</v>
      </c>
      <c r="R75" s="6" t="s">
        <v>6</v>
      </c>
      <c r="S75" s="6" t="s">
        <v>6</v>
      </c>
      <c r="T75" s="6" t="s">
        <v>6</v>
      </c>
      <c r="U75" s="6" t="s">
        <v>6</v>
      </c>
      <c r="V75" s="6" t="s">
        <v>6</v>
      </c>
      <c r="W75" s="6" t="s">
        <v>6</v>
      </c>
      <c r="X75" s="6" t="s">
        <v>6</v>
      </c>
      <c r="Y75" s="6" t="s">
        <v>6</v>
      </c>
      <c r="Z75" s="6" t="s">
        <v>6</v>
      </c>
      <c r="AA75" s="6" t="s">
        <v>6</v>
      </c>
      <c r="AB75" s="6" t="s">
        <v>6</v>
      </c>
      <c r="AC75" s="6" t="s">
        <v>6</v>
      </c>
      <c r="AD75" s="6" t="s">
        <v>6</v>
      </c>
      <c r="AE75" s="6" t="s">
        <v>6</v>
      </c>
      <c r="AF75" s="6" t="s">
        <v>6</v>
      </c>
      <c r="AG75" s="6" t="s">
        <v>6</v>
      </c>
      <c r="AH75" s="7">
        <v>45.670775028573196</v>
      </c>
      <c r="AI75" s="6">
        <v>58.131966116807845</v>
      </c>
      <c r="AJ75" s="6">
        <v>60.710945691910936</v>
      </c>
      <c r="AK75" s="6">
        <v>63.299001017170653</v>
      </c>
      <c r="AL75" s="6">
        <v>67.017190566966278</v>
      </c>
      <c r="AM75" s="6">
        <v>65.480507488241017</v>
      </c>
      <c r="AN75" s="6">
        <v>63.383117678987269</v>
      </c>
      <c r="AO75" s="6">
        <v>64.455280789474727</v>
      </c>
      <c r="AP75" s="6">
        <v>63.672954810950856</v>
      </c>
      <c r="AQ75" s="6">
        <v>66.062339690381251</v>
      </c>
      <c r="AR75" s="6">
        <v>63.757925260898773</v>
      </c>
      <c r="AS75" s="6">
        <v>62.218775806159243</v>
      </c>
      <c r="AT75" s="6">
        <v>64.007638514262638</v>
      </c>
      <c r="AU75" s="6">
        <v>62.958964670804896</v>
      </c>
      <c r="AV75" s="6">
        <v>66.452443063163145</v>
      </c>
      <c r="AW75" s="6">
        <v>66.237244676980652</v>
      </c>
      <c r="AX75" s="6">
        <v>72.674007428188716</v>
      </c>
      <c r="AY75" s="6">
        <v>78.046842834693152</v>
      </c>
      <c r="AZ75" s="6">
        <v>79.861252805549881</v>
      </c>
      <c r="BA75" s="6">
        <v>83.593684316725799</v>
      </c>
      <c r="BB75" s="6">
        <v>88.933168955531983</v>
      </c>
      <c r="BC75" s="6">
        <v>85.051645602104315</v>
      </c>
      <c r="BD75" s="6">
        <v>84.364405760861729</v>
      </c>
      <c r="BE75" s="6">
        <v>86.143379952318043</v>
      </c>
      <c r="BF75" s="6">
        <v>89.310374664705378</v>
      </c>
      <c r="BG75" s="6">
        <v>91.581526786949382</v>
      </c>
      <c r="BH75" s="6">
        <v>87.710205954598209</v>
      </c>
      <c r="BI75" s="6">
        <v>87.708602573467445</v>
      </c>
      <c r="BJ75" s="6">
        <v>89.707568807339456</v>
      </c>
    </row>
    <row r="76" spans="1:62" s="18" customFormat="1" ht="12.95" customHeight="1" x14ac:dyDescent="0.2">
      <c r="A76" s="72" t="s">
        <v>87</v>
      </c>
      <c r="B76" s="23" t="s">
        <v>1</v>
      </c>
      <c r="C76" s="6" t="s">
        <v>6</v>
      </c>
      <c r="D76" s="6" t="s">
        <v>6</v>
      </c>
      <c r="E76" s="6" t="s">
        <v>6</v>
      </c>
      <c r="F76" s="6" t="s">
        <v>6</v>
      </c>
      <c r="G76" s="6" t="s">
        <v>6</v>
      </c>
      <c r="H76" s="6" t="s">
        <v>6</v>
      </c>
      <c r="I76" s="6" t="s">
        <v>6</v>
      </c>
      <c r="J76" s="6" t="s">
        <v>6</v>
      </c>
      <c r="K76" s="6" t="s">
        <v>6</v>
      </c>
      <c r="L76" s="6" t="s">
        <v>6</v>
      </c>
      <c r="M76" s="6" t="s">
        <v>6</v>
      </c>
      <c r="N76" s="6" t="s">
        <v>6</v>
      </c>
      <c r="O76" s="7">
        <v>32.494300911854104</v>
      </c>
      <c r="P76" s="6">
        <v>43.201976613114418</v>
      </c>
      <c r="Q76" s="6">
        <v>47.206421333687125</v>
      </c>
      <c r="R76" s="6">
        <v>50.213926015675291</v>
      </c>
      <c r="S76" s="6">
        <v>52.085938567270205</v>
      </c>
      <c r="T76" s="6">
        <v>53.746687283804448</v>
      </c>
      <c r="U76" s="6">
        <v>55.867654783707422</v>
      </c>
      <c r="V76" s="6">
        <v>63.123342702994002</v>
      </c>
      <c r="W76" s="6">
        <v>61.774411869635472</v>
      </c>
      <c r="X76" s="6">
        <v>63.157435920392615</v>
      </c>
      <c r="Y76" s="6">
        <v>66.352850336570711</v>
      </c>
      <c r="Z76" s="6">
        <v>65.779564420924075</v>
      </c>
      <c r="AA76" s="6">
        <v>65.243524082031215</v>
      </c>
      <c r="AB76" s="6">
        <v>65.615535898543953</v>
      </c>
      <c r="AC76" s="6">
        <v>65.581725687656927</v>
      </c>
      <c r="AD76" s="6">
        <v>65.149004970159083</v>
      </c>
      <c r="AE76" s="6">
        <v>65.309714881670061</v>
      </c>
      <c r="AF76" s="6">
        <v>65.492534769157828</v>
      </c>
      <c r="AG76" s="6">
        <v>64.962580918920693</v>
      </c>
      <c r="AH76" s="6">
        <v>64.113745900327984</v>
      </c>
      <c r="AI76" s="6">
        <v>64.376884757207463</v>
      </c>
      <c r="AJ76" s="6">
        <v>64.866038562031747</v>
      </c>
      <c r="AK76" s="6">
        <v>64.638230585647079</v>
      </c>
      <c r="AL76" s="6">
        <v>65.955814951761127</v>
      </c>
      <c r="AM76" s="6">
        <v>65.336788355321374</v>
      </c>
      <c r="AN76" s="6">
        <v>64.568440679963018</v>
      </c>
      <c r="AO76" s="6">
        <v>64.525245606357544</v>
      </c>
      <c r="AP76" s="6">
        <v>65.01743955711035</v>
      </c>
      <c r="AQ76" s="6">
        <v>65.75580432292692</v>
      </c>
      <c r="AR76" s="6">
        <v>67.39781437022279</v>
      </c>
      <c r="AS76" s="6">
        <v>68.255020873198262</v>
      </c>
      <c r="AT76" s="6">
        <v>67.959993102259006</v>
      </c>
      <c r="AU76" s="6">
        <v>69.182255455723322</v>
      </c>
      <c r="AV76" s="6">
        <v>69.764206628633247</v>
      </c>
      <c r="AW76" s="6">
        <v>70.58288153991758</v>
      </c>
      <c r="AX76" s="6">
        <v>71.754395905339294</v>
      </c>
      <c r="AY76" s="6">
        <v>73.328645311229806</v>
      </c>
      <c r="AZ76" s="6">
        <v>82.993204037834829</v>
      </c>
      <c r="BA76" s="6">
        <v>86.375146604115585</v>
      </c>
      <c r="BB76" s="6">
        <v>89.715501365339435</v>
      </c>
      <c r="BC76" s="6">
        <v>91.201707842812141</v>
      </c>
      <c r="BD76" s="6">
        <v>89.956766596507194</v>
      </c>
      <c r="BE76" s="6">
        <v>86.065053550178504</v>
      </c>
      <c r="BF76" s="6">
        <v>91.895951389363006</v>
      </c>
      <c r="BG76" s="6">
        <v>89.870195978620515</v>
      </c>
      <c r="BH76" s="6">
        <v>93.468072642062097</v>
      </c>
      <c r="BI76" s="6" t="s">
        <v>6</v>
      </c>
      <c r="BJ76" s="6" t="s">
        <v>6</v>
      </c>
    </row>
    <row r="77" spans="1:62" s="18" customFormat="1" ht="12.95" customHeight="1" x14ac:dyDescent="0.2">
      <c r="A77" s="72" t="s">
        <v>88</v>
      </c>
      <c r="B77" s="23" t="s">
        <v>2</v>
      </c>
      <c r="C77" s="6">
        <v>92.238908029350654</v>
      </c>
      <c r="D77" s="6">
        <v>85.142016521443935</v>
      </c>
      <c r="E77" s="6">
        <v>60.935812837432515</v>
      </c>
      <c r="F77" s="6">
        <v>50.137510826128576</v>
      </c>
      <c r="G77" s="6">
        <v>32.439810053838244</v>
      </c>
      <c r="H77" s="6">
        <v>22.581041872583089</v>
      </c>
      <c r="I77" s="6">
        <v>17.38424366049259</v>
      </c>
      <c r="J77" s="6">
        <v>20.562802607842169</v>
      </c>
      <c r="K77" s="6">
        <v>21.412664032437664</v>
      </c>
      <c r="L77" s="6">
        <v>25.631240806567178</v>
      </c>
      <c r="M77" s="6">
        <v>26.921081767433936</v>
      </c>
      <c r="N77" s="6">
        <v>29.940047794553092</v>
      </c>
      <c r="O77" s="6">
        <v>33.67805489027868</v>
      </c>
      <c r="P77" s="6">
        <v>38.45929709529959</v>
      </c>
      <c r="Q77" s="6">
        <v>41.985931386243848</v>
      </c>
      <c r="R77" s="6">
        <v>47.765921606533944</v>
      </c>
      <c r="S77" s="6">
        <v>50.053623732632367</v>
      </c>
      <c r="T77" s="6">
        <v>54.75136644706042</v>
      </c>
      <c r="U77" s="6">
        <v>58.167576933599484</v>
      </c>
      <c r="V77" s="6">
        <v>61.169508239011073</v>
      </c>
      <c r="W77" s="6">
        <v>62.873934554317898</v>
      </c>
      <c r="X77" s="6">
        <v>64.492526746603261</v>
      </c>
      <c r="Y77" s="6">
        <v>65.060540213332828</v>
      </c>
      <c r="Z77" s="6">
        <v>66.988229575730855</v>
      </c>
      <c r="AA77" s="6">
        <v>68.14814008010957</v>
      </c>
      <c r="AB77" s="6">
        <v>68.237965219565581</v>
      </c>
      <c r="AC77" s="6">
        <v>68.860776399842337</v>
      </c>
      <c r="AD77" s="6">
        <v>68.646522217231706</v>
      </c>
      <c r="AE77" s="6">
        <v>67.052307060665044</v>
      </c>
      <c r="AF77" s="6">
        <v>67.422668749768377</v>
      </c>
      <c r="AG77" s="6">
        <v>69.459144551413488</v>
      </c>
      <c r="AH77" s="6">
        <v>68.280827092837541</v>
      </c>
      <c r="AI77" s="6">
        <v>66.013425898750782</v>
      </c>
      <c r="AJ77" s="6">
        <v>64.849089375841714</v>
      </c>
      <c r="AK77" s="6">
        <v>68.012655493018599</v>
      </c>
      <c r="AL77" s="6">
        <v>67.330349408027729</v>
      </c>
      <c r="AM77" s="6">
        <v>64.42034400608047</v>
      </c>
      <c r="AN77" s="6">
        <v>66.8976271907285</v>
      </c>
      <c r="AO77" s="6">
        <v>72.047989502296375</v>
      </c>
      <c r="AP77" s="6" t="s">
        <v>6</v>
      </c>
      <c r="AQ77" s="6" t="s">
        <v>6</v>
      </c>
      <c r="AR77" s="6" t="s">
        <v>6</v>
      </c>
      <c r="AS77" s="6" t="s">
        <v>6</v>
      </c>
      <c r="AT77" s="6" t="s">
        <v>6</v>
      </c>
      <c r="AU77" s="6" t="s">
        <v>6</v>
      </c>
      <c r="AV77" s="6" t="s">
        <v>6</v>
      </c>
      <c r="AW77" s="6" t="s">
        <v>6</v>
      </c>
      <c r="AX77" s="6" t="s">
        <v>6</v>
      </c>
      <c r="AY77" s="6" t="s">
        <v>6</v>
      </c>
      <c r="AZ77" s="6" t="s">
        <v>6</v>
      </c>
      <c r="BA77" s="6" t="s">
        <v>6</v>
      </c>
      <c r="BB77" s="6" t="s">
        <v>6</v>
      </c>
      <c r="BC77" s="6" t="s">
        <v>6</v>
      </c>
      <c r="BD77" s="6" t="s">
        <v>6</v>
      </c>
      <c r="BE77" s="6" t="s">
        <v>6</v>
      </c>
      <c r="BF77" s="6" t="s">
        <v>6</v>
      </c>
      <c r="BG77" s="6" t="s">
        <v>6</v>
      </c>
      <c r="BH77" s="6" t="s">
        <v>6</v>
      </c>
      <c r="BI77" s="6" t="s">
        <v>6</v>
      </c>
      <c r="BJ77" s="6" t="s">
        <v>6</v>
      </c>
    </row>
    <row r="78" spans="1:62" s="18" customFormat="1" ht="12.95" customHeight="1" x14ac:dyDescent="0.2">
      <c r="A78" s="72" t="s">
        <v>89</v>
      </c>
      <c r="B78" s="23" t="s">
        <v>3</v>
      </c>
      <c r="C78" s="6">
        <v>93.51288935880136</v>
      </c>
      <c r="D78" s="6">
        <v>77.570952744431338</v>
      </c>
      <c r="E78" s="6">
        <v>70.459293622201386</v>
      </c>
      <c r="F78" s="6">
        <v>60.937921186644417</v>
      </c>
      <c r="G78" s="6">
        <v>43.638111055375937</v>
      </c>
      <c r="H78" s="6">
        <v>36.60439371681575</v>
      </c>
      <c r="I78" s="6">
        <v>36.741831746024971</v>
      </c>
      <c r="J78" s="6">
        <v>39.22242484239046</v>
      </c>
      <c r="K78" s="6">
        <v>38.249301912889166</v>
      </c>
      <c r="L78" s="6">
        <v>36.188782579286723</v>
      </c>
      <c r="M78" s="6">
        <v>38.102957048162132</v>
      </c>
      <c r="N78" s="6">
        <v>36.80990108455731</v>
      </c>
      <c r="O78" s="6">
        <v>38.344191609919989</v>
      </c>
      <c r="P78" s="6">
        <v>39.049514606351735</v>
      </c>
      <c r="Q78" s="6">
        <v>42.360403441882198</v>
      </c>
      <c r="R78" s="6">
        <v>45.919278177021738</v>
      </c>
      <c r="S78" s="6">
        <v>49.972412253424551</v>
      </c>
      <c r="T78" s="6">
        <v>51.922361425506537</v>
      </c>
      <c r="U78" s="6">
        <v>56.723684321836743</v>
      </c>
      <c r="V78" s="6">
        <v>61.055056390585584</v>
      </c>
      <c r="W78" s="6">
        <v>63.552036506362811</v>
      </c>
      <c r="X78" s="6">
        <v>61.662216880289257</v>
      </c>
      <c r="Y78" s="6">
        <v>66.600873257969965</v>
      </c>
      <c r="Z78" s="6" t="s">
        <v>6</v>
      </c>
      <c r="AA78" s="6" t="s">
        <v>6</v>
      </c>
      <c r="AB78" s="6" t="s">
        <v>6</v>
      </c>
      <c r="AC78" s="6" t="s">
        <v>6</v>
      </c>
      <c r="AD78" s="6" t="s">
        <v>6</v>
      </c>
      <c r="AE78" s="6" t="s">
        <v>6</v>
      </c>
      <c r="AF78" s="6" t="s">
        <v>6</v>
      </c>
      <c r="AG78" s="6" t="s">
        <v>6</v>
      </c>
      <c r="AH78" s="6" t="s">
        <v>6</v>
      </c>
      <c r="AI78" s="6" t="s">
        <v>6</v>
      </c>
      <c r="AJ78" s="6" t="s">
        <v>6</v>
      </c>
      <c r="AK78" s="6" t="s">
        <v>6</v>
      </c>
      <c r="AL78" s="6" t="s">
        <v>6</v>
      </c>
      <c r="AM78" s="6" t="s">
        <v>6</v>
      </c>
      <c r="AN78" s="6" t="s">
        <v>6</v>
      </c>
      <c r="AO78" s="6" t="s">
        <v>6</v>
      </c>
      <c r="AP78" s="6" t="s">
        <v>6</v>
      </c>
      <c r="AQ78" s="6" t="s">
        <v>6</v>
      </c>
      <c r="AR78" s="6" t="s">
        <v>6</v>
      </c>
      <c r="AS78" s="6" t="s">
        <v>6</v>
      </c>
      <c r="AT78" s="6" t="s">
        <v>6</v>
      </c>
      <c r="AU78" s="6" t="s">
        <v>6</v>
      </c>
      <c r="AV78" s="6" t="s">
        <v>6</v>
      </c>
      <c r="AW78" s="6" t="s">
        <v>6</v>
      </c>
      <c r="AX78" s="6" t="s">
        <v>6</v>
      </c>
      <c r="AY78" s="6" t="s">
        <v>6</v>
      </c>
      <c r="AZ78" s="6" t="s">
        <v>6</v>
      </c>
      <c r="BA78" s="6" t="s">
        <v>6</v>
      </c>
      <c r="BB78" s="6" t="s">
        <v>6</v>
      </c>
      <c r="BC78" s="6" t="s">
        <v>6</v>
      </c>
      <c r="BD78" s="6" t="s">
        <v>6</v>
      </c>
      <c r="BE78" s="6" t="s">
        <v>6</v>
      </c>
      <c r="BF78" s="6" t="s">
        <v>6</v>
      </c>
      <c r="BG78" s="6" t="s">
        <v>6</v>
      </c>
      <c r="BH78" s="6" t="s">
        <v>6</v>
      </c>
      <c r="BI78" s="6" t="s">
        <v>6</v>
      </c>
      <c r="BJ78" s="6" t="s">
        <v>6</v>
      </c>
    </row>
    <row r="79" spans="1:62" s="18" customFormat="1" ht="12.95" customHeight="1" x14ac:dyDescent="0.2">
      <c r="A79" s="24" t="s">
        <v>90</v>
      </c>
      <c r="B79" s="51" t="s">
        <v>4</v>
      </c>
      <c r="C79" s="8">
        <v>80.47419282343246</v>
      </c>
      <c r="D79" s="8">
        <v>67.501627659939004</v>
      </c>
      <c r="E79" s="8">
        <v>67.978458989229495</v>
      </c>
      <c r="F79" s="8">
        <v>60.584887010463881</v>
      </c>
      <c r="G79" s="8">
        <v>40.835039421527206</v>
      </c>
      <c r="H79" s="8">
        <v>41.935417650319216</v>
      </c>
      <c r="I79" s="8">
        <v>41.10325914987871</v>
      </c>
      <c r="J79" s="8" t="s">
        <v>6</v>
      </c>
      <c r="K79" s="8" t="s">
        <v>6</v>
      </c>
      <c r="L79" s="8" t="s">
        <v>6</v>
      </c>
      <c r="M79" s="8" t="s">
        <v>6</v>
      </c>
      <c r="N79" s="8" t="s">
        <v>6</v>
      </c>
      <c r="O79" s="8" t="s">
        <v>6</v>
      </c>
      <c r="P79" s="8" t="s">
        <v>6</v>
      </c>
      <c r="Q79" s="8" t="s">
        <v>6</v>
      </c>
      <c r="R79" s="8" t="s">
        <v>6</v>
      </c>
      <c r="S79" s="8" t="s">
        <v>6</v>
      </c>
      <c r="T79" s="8" t="s">
        <v>6</v>
      </c>
      <c r="U79" s="8" t="s">
        <v>6</v>
      </c>
      <c r="V79" s="8" t="s">
        <v>6</v>
      </c>
      <c r="W79" s="8" t="s">
        <v>6</v>
      </c>
      <c r="X79" s="8" t="s">
        <v>6</v>
      </c>
      <c r="Y79" s="8" t="s">
        <v>6</v>
      </c>
      <c r="Z79" s="8" t="s">
        <v>6</v>
      </c>
      <c r="AA79" s="8" t="s">
        <v>6</v>
      </c>
      <c r="AB79" s="8" t="s">
        <v>6</v>
      </c>
      <c r="AC79" s="8" t="s">
        <v>6</v>
      </c>
      <c r="AD79" s="8" t="s">
        <v>6</v>
      </c>
      <c r="AE79" s="8" t="s">
        <v>6</v>
      </c>
      <c r="AF79" s="8" t="s">
        <v>6</v>
      </c>
      <c r="AG79" s="8" t="s">
        <v>6</v>
      </c>
      <c r="AH79" s="8" t="s">
        <v>6</v>
      </c>
      <c r="AI79" s="8" t="s">
        <v>6</v>
      </c>
      <c r="AJ79" s="8" t="s">
        <v>6</v>
      </c>
      <c r="AK79" s="8" t="s">
        <v>6</v>
      </c>
      <c r="AL79" s="8" t="s">
        <v>6</v>
      </c>
      <c r="AM79" s="8" t="s">
        <v>6</v>
      </c>
      <c r="AN79" s="8" t="s">
        <v>6</v>
      </c>
      <c r="AO79" s="8" t="s">
        <v>6</v>
      </c>
      <c r="AP79" s="8" t="s">
        <v>6</v>
      </c>
      <c r="AQ79" s="8" t="s">
        <v>6</v>
      </c>
      <c r="AR79" s="8" t="s">
        <v>6</v>
      </c>
      <c r="AS79" s="8" t="s">
        <v>6</v>
      </c>
      <c r="AT79" s="8" t="s">
        <v>6</v>
      </c>
      <c r="AU79" s="8" t="s">
        <v>6</v>
      </c>
      <c r="AV79" s="8" t="s">
        <v>6</v>
      </c>
      <c r="AW79" s="8" t="s">
        <v>6</v>
      </c>
      <c r="AX79" s="8" t="s">
        <v>6</v>
      </c>
      <c r="AY79" s="8" t="s">
        <v>6</v>
      </c>
      <c r="AZ79" s="8" t="s">
        <v>6</v>
      </c>
      <c r="BA79" s="8" t="s">
        <v>6</v>
      </c>
      <c r="BB79" s="8" t="s">
        <v>6</v>
      </c>
      <c r="BC79" s="8" t="s">
        <v>6</v>
      </c>
      <c r="BD79" s="8" t="s">
        <v>6</v>
      </c>
      <c r="BE79" s="8" t="s">
        <v>6</v>
      </c>
      <c r="BF79" s="8" t="s">
        <v>6</v>
      </c>
      <c r="BG79" s="8" t="s">
        <v>6</v>
      </c>
      <c r="BH79" s="8" t="s">
        <v>6</v>
      </c>
      <c r="BI79" s="8" t="s">
        <v>6</v>
      </c>
      <c r="BJ79" s="8" t="s">
        <v>6</v>
      </c>
    </row>
    <row r="80" spans="1:62" x14ac:dyDescent="0.2">
      <c r="A80" s="25" t="s">
        <v>97</v>
      </c>
      <c r="B80" s="2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</row>
    <row r="81" spans="1:92" s="18" customFormat="1" ht="12.95" customHeight="1" x14ac:dyDescent="0.2">
      <c r="A81" s="25" t="s">
        <v>167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92" s="18" customFormat="1" ht="12.95" customHeight="1" x14ac:dyDescent="0.2">
      <c r="A82" s="25" t="s">
        <v>168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92" ht="12.95" customHeight="1" x14ac:dyDescent="0.2">
      <c r="B83" s="2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92" s="42" customFormat="1" ht="12.95" customHeight="1" x14ac:dyDescent="0.2">
      <c r="A84" s="96" t="s">
        <v>92</v>
      </c>
      <c r="B84" s="97"/>
      <c r="C84" s="90"/>
      <c r="D84" s="90"/>
      <c r="E84" s="90"/>
      <c r="F84" s="90"/>
      <c r="G84" s="90"/>
      <c r="H84" s="90"/>
    </row>
    <row r="85" spans="1:92" s="42" customFormat="1" ht="12.95" customHeight="1" x14ac:dyDescent="0.2">
      <c r="A85" s="96" t="s">
        <v>91</v>
      </c>
      <c r="B85" s="97"/>
      <c r="C85" s="91"/>
      <c r="D85" s="91"/>
      <c r="E85" s="91"/>
      <c r="F85" s="91"/>
      <c r="G85" s="91"/>
      <c r="H85" s="91"/>
    </row>
    <row r="86" spans="1:92" ht="12.95" customHeight="1" x14ac:dyDescent="0.2">
      <c r="A86" s="31" t="s">
        <v>98</v>
      </c>
      <c r="B86" s="5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3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</row>
    <row r="87" spans="1:92" s="43" customFormat="1" ht="12.95" customHeight="1" x14ac:dyDescent="0.2">
      <c r="A87" s="100" t="s">
        <v>94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</row>
    <row r="88" spans="1:92" s="43" customFormat="1" ht="12.95" customHeight="1" x14ac:dyDescent="0.2">
      <c r="A88" s="44" t="s">
        <v>95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</row>
    <row r="89" spans="1:92" s="43" customFormat="1" ht="12.95" customHeight="1" x14ac:dyDescent="0.2">
      <c r="A89" s="45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</row>
    <row r="90" spans="1:92" s="43" customFormat="1" ht="12.95" customHeight="1" x14ac:dyDescent="0.2">
      <c r="A90" s="101" t="s">
        <v>96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</row>
    <row r="91" spans="1:92" ht="12.95" customHeight="1" x14ac:dyDescent="0.2"/>
    <row r="92" spans="1:92" ht="12.95" customHeight="1" x14ac:dyDescent="0.2"/>
    <row r="93" spans="1:92" ht="12.95" customHeight="1" x14ac:dyDescent="0.2"/>
    <row r="94" spans="1:92" ht="12.95" customHeight="1" x14ac:dyDescent="0.2"/>
    <row r="95" spans="1:92" ht="12.95" customHeight="1" x14ac:dyDescent="0.2"/>
    <row r="96" spans="1:92" ht="12.95" customHeight="1" x14ac:dyDescent="0.2"/>
    <row r="97" ht="12.95" customHeight="1" x14ac:dyDescent="0.2"/>
  </sheetData>
  <pageMargins left="0.7" right="0.7" top="0.75" bottom="0.75" header="0.3" footer="0.3"/>
  <pageSetup paperSize="9" orientation="landscape" r:id="rId1"/>
  <rowBreaks count="2" manualBreakCount="2">
    <brk id="31" max="61" man="1"/>
    <brk id="62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14</vt:i4>
      </vt:variant>
    </vt:vector>
  </HeadingPairs>
  <TitlesOfParts>
    <vt:vector size="27" baseType="lpstr">
      <vt:lpstr>Erwerbsquote</vt:lpstr>
      <vt:lpstr>Erwerbsquote - Familientyp</vt:lpstr>
      <vt:lpstr>Ausbildungsstufe</vt:lpstr>
      <vt:lpstr>Berufshauptgruppen</vt:lpstr>
      <vt:lpstr>Erwerbsstatus</vt:lpstr>
      <vt:lpstr>Wirtschaftssektor</vt:lpstr>
      <vt:lpstr>Wirtschaftsabschnitt</vt:lpstr>
      <vt:lpstr>Dienstalter</vt:lpstr>
      <vt:lpstr>Vollzeit- und Teilzeit</vt:lpstr>
      <vt:lpstr>Dauer des Arbeitsvertrags</vt:lpstr>
      <vt:lpstr>Erwerbslosenquote gemäss ILO</vt:lpstr>
      <vt:lpstr>Erwerbseinkommen</vt:lpstr>
      <vt:lpstr>Erwerbsmodelle bei Paaren</vt:lpstr>
      <vt:lpstr>Erwerbsquote!Impression_des_titres</vt:lpstr>
      <vt:lpstr>Ausbildungsstufe!Zone_d_impression</vt:lpstr>
      <vt:lpstr>Berufshauptgruppen!Zone_d_impression</vt:lpstr>
      <vt:lpstr>'Dauer des Arbeitsvertrags'!Zone_d_impression</vt:lpstr>
      <vt:lpstr>Dienstalter!Zone_d_impression</vt:lpstr>
      <vt:lpstr>Erwerbseinkommen!Zone_d_impression</vt:lpstr>
      <vt:lpstr>'Erwerbslosenquote gemäss ILO'!Zone_d_impression</vt:lpstr>
      <vt:lpstr>'Erwerbsmodelle bei Paaren'!Zone_d_impression</vt:lpstr>
      <vt:lpstr>Erwerbsquote!Zone_d_impression</vt:lpstr>
      <vt:lpstr>'Erwerbsquote - Familientyp'!Zone_d_impression</vt:lpstr>
      <vt:lpstr>Erwerbsstatus!Zone_d_impression</vt:lpstr>
      <vt:lpstr>'Vollzeit- und Teilzeit'!Zone_d_impression</vt:lpstr>
      <vt:lpstr>Wirtschaftsabschnitt!Zone_d_impression</vt:lpstr>
      <vt:lpstr>Wirtschaftssektor!Zone_d_impression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Murier Thierry BFS</dc:creator>
  <cp:lastModifiedBy>Besancet Marion BFS</cp:lastModifiedBy>
  <cp:lastPrinted>2019-09-03T12:02:37Z</cp:lastPrinted>
  <dcterms:created xsi:type="dcterms:W3CDTF">2019-06-11T05:58:18Z</dcterms:created>
  <dcterms:modified xsi:type="dcterms:W3CDTF">2019-10-02T06:45:07Z</dcterms:modified>
</cp:coreProperties>
</file>