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BFS$\Archive\SKS\DIAM\30_Input\BILD-S\SJB\retour DIAM\tableaux et graphiques SJB\G15.1\"/>
    </mc:Choice>
  </mc:AlternateContent>
  <bookViews>
    <workbookView xWindow="0" yWindow="0" windowWidth="13125" windowHeight="6105"/>
  </bookViews>
  <sheets>
    <sheet name="ÖBA Entwicklung" sheetId="29" r:id="rId1"/>
    <sheet name="Diagramm" sheetId="30" r:id="rId2"/>
  </sheets>
  <calcPr calcId="162913"/>
</workbook>
</file>

<file path=xl/sharedStrings.xml><?xml version="1.0" encoding="utf-8"?>
<sst xmlns="http://schemas.openxmlformats.org/spreadsheetml/2006/main" count="10" uniqueCount="9">
  <si>
    <t>Öffentliche Bildungsausgaben, 1990-2017</t>
  </si>
  <si>
    <t>Öffentliche Bildungsausgaben ohne ausserordentliche Ausgaben</t>
  </si>
  <si>
    <t>Öffentliche Bildungsausgaben</t>
  </si>
  <si>
    <t>G 15.01</t>
  </si>
  <si>
    <t>Quellen: BFS – Öffentliche Bildungsausgaben (ÖBA); EFV – Finanzstatistik (FS)</t>
  </si>
  <si>
    <t>© BFS 2019</t>
  </si>
  <si>
    <t>Auskunft: schulstat@bfs.admin.ch</t>
  </si>
  <si>
    <t>Nominalwerte, in Millionen Franken</t>
  </si>
  <si>
    <t>T 15.1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</si>
</sst>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8"/>
      <color rgb="FF000000"/>
      <name val="Arial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.5"/>
      <name val="Roboto Medium"/>
    </font>
    <font>
      <sz val="8"/>
      <name val="Arial"/>
      <family val="2"/>
    </font>
    <font>
      <sz val="9"/>
      <name val="Arial"/>
      <family val="2"/>
    </font>
    <font>
      <sz val="6.5"/>
      <name val="Roboto Light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 applyAlignment="1">
      <alignment horizontal="left" vertical="center" readingOrder="1"/>
    </xf>
    <xf numFmtId="0" fontId="0" fillId="2" borderId="0" xfId="0" applyFill="1"/>
    <xf numFmtId="0" fontId="3" fillId="2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left" vertical="center" readingOrder="1"/>
    </xf>
    <xf numFmtId="0" fontId="7" fillId="2" borderId="0" xfId="0" applyFont="1" applyFill="1"/>
    <xf numFmtId="0" fontId="1" fillId="2" borderId="0" xfId="0" applyFont="1" applyFill="1"/>
    <xf numFmtId="165" fontId="1" fillId="2" borderId="0" xfId="1" applyNumberFormat="1" applyFont="1" applyFill="1"/>
    <xf numFmtId="0" fontId="1" fillId="2" borderId="1" xfId="0" applyFont="1" applyFill="1" applyBorder="1"/>
    <xf numFmtId="165" fontId="1" fillId="2" borderId="1" xfId="1" applyNumberFormat="1" applyFont="1" applyFill="1" applyBorder="1"/>
    <xf numFmtId="0" fontId="4" fillId="2" borderId="0" xfId="0" applyFont="1" applyFill="1" applyBorder="1" applyAlignment="1">
      <alignment vertical="top"/>
    </xf>
    <xf numFmtId="0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3" xfId="0" applyFont="1" applyFill="1" applyBorder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240642067126709E-2"/>
          <c:y val="8.6769855549467534E-2"/>
          <c:w val="0.8795158291425933"/>
          <c:h val="0.72908320646434632"/>
        </c:manualLayout>
      </c:layout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'ÖBA Entwicklung'!$A$3:$A$30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'ÖBA Entwicklung'!$B$3:$B$30</c:f>
              <c:numCache>
                <c:formatCode>_(* #,##0_);_(* \(#,##0\);_(* "-"??_);_(@_)</c:formatCode>
                <c:ptCount val="28"/>
                <c:pt idx="0">
                  <c:v>14783.279664600001</c:v>
                </c:pt>
                <c:pt idx="1">
                  <c:v>16501.929590250002</c:v>
                </c:pt>
                <c:pt idx="2">
                  <c:v>17768.031265009999</c:v>
                </c:pt>
                <c:pt idx="3">
                  <c:v>18243.96350487</c:v>
                </c:pt>
                <c:pt idx="4">
                  <c:v>18604.336903159998</c:v>
                </c:pt>
                <c:pt idx="5">
                  <c:v>18924.127759110001</c:v>
                </c:pt>
                <c:pt idx="6">
                  <c:v>19328.05377246</c:v>
                </c:pt>
                <c:pt idx="7">
                  <c:v>19364.42706708</c:v>
                </c:pt>
                <c:pt idx="8">
                  <c:v>19378.715575180002</c:v>
                </c:pt>
                <c:pt idx="9">
                  <c:v>19682.63253893</c:v>
                </c:pt>
                <c:pt idx="10">
                  <c:v>20804.35543268</c:v>
                </c:pt>
                <c:pt idx="11">
                  <c:v>21989.25195003</c:v>
                </c:pt>
                <c:pt idx="12">
                  <c:v>23340.845525329998</c:v>
                </c:pt>
                <c:pt idx="13">
                  <c:v>24194.4095753</c:v>
                </c:pt>
                <c:pt idx="14">
                  <c:v>24608.973739270001</c:v>
                </c:pt>
                <c:pt idx="15">
                  <c:v>25090.469740109998</c:v>
                </c:pt>
                <c:pt idx="16">
                  <c:v>25682.112619929998</c:v>
                </c:pt>
                <c:pt idx="17">
                  <c:v>25980.98054819</c:v>
                </c:pt>
                <c:pt idx="18">
                  <c:v>28315.165246789998</c:v>
                </c:pt>
                <c:pt idx="19">
                  <c:v>29599.008471199999</c:v>
                </c:pt>
                <c:pt idx="20">
                  <c:v>30196.737743800004</c:v>
                </c:pt>
                <c:pt idx="21">
                  <c:v>31040.26123154</c:v>
                </c:pt>
                <c:pt idx="22">
                  <c:v>31887.065350590001</c:v>
                </c:pt>
                <c:pt idx="23">
                  <c:v>32472.03263433</c:v>
                </c:pt>
                <c:pt idx="24">
                  <c:v>32841.413424830003</c:v>
                </c:pt>
                <c:pt idx="25">
                  <c:v>33466.227525419999</c:v>
                </c:pt>
                <c:pt idx="26">
                  <c:v>33799.611946879995</c:v>
                </c:pt>
                <c:pt idx="27">
                  <c:v>34793.557261710004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98-4C94-93A4-77F3A1D3C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235552"/>
        <c:axId val="471233912"/>
      </c:lineChart>
      <c:catAx>
        <c:axId val="47123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en-US"/>
          </a:p>
        </c:txPr>
        <c:crossAx val="471233912"/>
        <c:crosses val="autoZero"/>
        <c:auto val="1"/>
        <c:lblAlgn val="ctr"/>
        <c:lblOffset val="100"/>
        <c:noMultiLvlLbl val="0"/>
      </c:catAx>
      <c:valAx>
        <c:axId val="47123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50" b="0" i="0" u="none" strike="noStrike" kern="1200" baseline="0">
                <a:solidFill>
                  <a:sysClr val="windowText" lastClr="000000"/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en-US"/>
          </a:p>
        </c:txPr>
        <c:crossAx val="4712355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50">
          <a:solidFill>
            <a:sysClr val="windowText" lastClr="000000"/>
          </a:solidFill>
          <a:latin typeface="Roboto Light" panose="02000000000000000000" pitchFamily="2" charset="0"/>
          <a:ea typeface="Roboto Light" panose="020000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9</xdr:col>
      <xdr:colOff>523875</xdr:colOff>
      <xdr:row>16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1" sqref="C1"/>
    </sheetView>
  </sheetViews>
  <sheetFormatPr baseColWidth="10" defaultColWidth="9.33203125" defaultRowHeight="12.75" customHeight="1" x14ac:dyDescent="0.2"/>
  <cols>
    <col min="1" max="1" width="9.33203125" style="2"/>
    <col min="2" max="2" width="33.1640625" style="2" customWidth="1"/>
    <col min="3" max="16384" width="9.33203125" style="2"/>
  </cols>
  <sheetData>
    <row r="1" spans="1:3" ht="12.75" customHeight="1" x14ac:dyDescent="0.2">
      <c r="A1" s="5" t="s">
        <v>0</v>
      </c>
      <c r="C1" s="13" t="s">
        <v>8</v>
      </c>
    </row>
    <row r="2" spans="1:3" ht="12.75" customHeight="1" x14ac:dyDescent="0.2">
      <c r="A2" s="15"/>
      <c r="B2" s="14" t="s">
        <v>7</v>
      </c>
    </row>
    <row r="3" spans="1:3" ht="12.75" customHeight="1" x14ac:dyDescent="0.2">
      <c r="A3" s="6">
        <v>1990</v>
      </c>
      <c r="B3" s="7">
        <v>14783.279664600001</v>
      </c>
    </row>
    <row r="4" spans="1:3" ht="12.75" customHeight="1" x14ac:dyDescent="0.2">
      <c r="A4" s="6">
        <v>1991</v>
      </c>
      <c r="B4" s="7">
        <v>16501.929590250002</v>
      </c>
    </row>
    <row r="5" spans="1:3" ht="12.75" customHeight="1" x14ac:dyDescent="0.2">
      <c r="A5" s="6">
        <v>1992</v>
      </c>
      <c r="B5" s="7">
        <v>17768.031265009999</v>
      </c>
    </row>
    <row r="6" spans="1:3" ht="12.75" customHeight="1" x14ac:dyDescent="0.2">
      <c r="A6" s="6">
        <v>1993</v>
      </c>
      <c r="B6" s="7">
        <v>18243.96350487</v>
      </c>
    </row>
    <row r="7" spans="1:3" ht="12.75" customHeight="1" x14ac:dyDescent="0.2">
      <c r="A7" s="6">
        <v>1994</v>
      </c>
      <c r="B7" s="7">
        <v>18604.336903159998</v>
      </c>
    </row>
    <row r="8" spans="1:3" ht="12.75" customHeight="1" x14ac:dyDescent="0.2">
      <c r="A8" s="6">
        <v>1995</v>
      </c>
      <c r="B8" s="7">
        <v>18924.127759110001</v>
      </c>
    </row>
    <row r="9" spans="1:3" ht="12.75" customHeight="1" x14ac:dyDescent="0.2">
      <c r="A9" s="6">
        <v>1996</v>
      </c>
      <c r="B9" s="7">
        <v>19328.05377246</v>
      </c>
    </row>
    <row r="10" spans="1:3" ht="12.75" customHeight="1" x14ac:dyDescent="0.2">
      <c r="A10" s="6">
        <v>1997</v>
      </c>
      <c r="B10" s="7">
        <v>19364.42706708</v>
      </c>
    </row>
    <row r="11" spans="1:3" ht="12.75" customHeight="1" x14ac:dyDescent="0.2">
      <c r="A11" s="6">
        <v>1998</v>
      </c>
      <c r="B11" s="7">
        <v>19378.715575180002</v>
      </c>
    </row>
    <row r="12" spans="1:3" ht="12.75" customHeight="1" x14ac:dyDescent="0.2">
      <c r="A12" s="6">
        <v>1999</v>
      </c>
      <c r="B12" s="7">
        <v>19682.63253893</v>
      </c>
    </row>
    <row r="13" spans="1:3" ht="12.75" customHeight="1" x14ac:dyDescent="0.2">
      <c r="A13" s="6">
        <v>2000</v>
      </c>
      <c r="B13" s="7">
        <v>20804.35543268</v>
      </c>
    </row>
    <row r="14" spans="1:3" ht="12.75" customHeight="1" x14ac:dyDescent="0.2">
      <c r="A14" s="6">
        <v>2001</v>
      </c>
      <c r="B14" s="7">
        <v>21989.25195003</v>
      </c>
    </row>
    <row r="15" spans="1:3" ht="12.75" customHeight="1" x14ac:dyDescent="0.2">
      <c r="A15" s="6">
        <v>2002</v>
      </c>
      <c r="B15" s="7">
        <v>23340.845525329998</v>
      </c>
    </row>
    <row r="16" spans="1:3" ht="12.75" customHeight="1" x14ac:dyDescent="0.2">
      <c r="A16" s="6">
        <v>2003</v>
      </c>
      <c r="B16" s="7">
        <v>24194.4095753</v>
      </c>
    </row>
    <row r="17" spans="1:2" ht="12.75" customHeight="1" x14ac:dyDescent="0.2">
      <c r="A17" s="6">
        <v>2004</v>
      </c>
      <c r="B17" s="7">
        <v>24608.973739270001</v>
      </c>
    </row>
    <row r="18" spans="1:2" ht="12.75" customHeight="1" x14ac:dyDescent="0.2">
      <c r="A18" s="6">
        <v>2005</v>
      </c>
      <c r="B18" s="7">
        <v>25090.469740109998</v>
      </c>
    </row>
    <row r="19" spans="1:2" ht="12.75" customHeight="1" x14ac:dyDescent="0.2">
      <c r="A19" s="6">
        <v>2006</v>
      </c>
      <c r="B19" s="7">
        <v>25682.112619929998</v>
      </c>
    </row>
    <row r="20" spans="1:2" ht="12.75" customHeight="1" x14ac:dyDescent="0.2">
      <c r="A20" s="6">
        <v>2007</v>
      </c>
      <c r="B20" s="7">
        <v>25980.98054819</v>
      </c>
    </row>
    <row r="21" spans="1:2" ht="12.75" customHeight="1" x14ac:dyDescent="0.2">
      <c r="A21" s="6">
        <v>2008</v>
      </c>
      <c r="B21" s="7">
        <v>28315.165246789998</v>
      </c>
    </row>
    <row r="22" spans="1:2" ht="12.75" customHeight="1" x14ac:dyDescent="0.2">
      <c r="A22" s="6">
        <v>2009</v>
      </c>
      <c r="B22" s="7">
        <v>29599.008471199999</v>
      </c>
    </row>
    <row r="23" spans="1:2" ht="12.75" customHeight="1" x14ac:dyDescent="0.2">
      <c r="A23" s="6">
        <v>2010</v>
      </c>
      <c r="B23" s="7">
        <v>30196.737743800004</v>
      </c>
    </row>
    <row r="24" spans="1:2" ht="12.75" customHeight="1" x14ac:dyDescent="0.2">
      <c r="A24" s="6">
        <v>2011</v>
      </c>
      <c r="B24" s="7">
        <v>31040.26123154</v>
      </c>
    </row>
    <row r="25" spans="1:2" ht="12.75" customHeight="1" x14ac:dyDescent="0.2">
      <c r="A25" s="6">
        <v>2012</v>
      </c>
      <c r="B25" s="7">
        <v>31887.065350590001</v>
      </c>
    </row>
    <row r="26" spans="1:2" ht="12.75" customHeight="1" x14ac:dyDescent="0.2">
      <c r="A26" s="6">
        <v>2013</v>
      </c>
      <c r="B26" s="7">
        <v>32472.03263433</v>
      </c>
    </row>
    <row r="27" spans="1:2" ht="12.75" customHeight="1" x14ac:dyDescent="0.2">
      <c r="A27" s="6">
        <v>2014</v>
      </c>
      <c r="B27" s="7">
        <v>32841.413424830003</v>
      </c>
    </row>
    <row r="28" spans="1:2" ht="12.75" customHeight="1" x14ac:dyDescent="0.2">
      <c r="A28" s="6">
        <v>2015</v>
      </c>
      <c r="B28" s="7">
        <v>33466.227525419999</v>
      </c>
    </row>
    <row r="29" spans="1:2" ht="12.75" customHeight="1" x14ac:dyDescent="0.2">
      <c r="A29" s="6">
        <v>2016</v>
      </c>
      <c r="B29" s="7">
        <v>33799.611946879995</v>
      </c>
    </row>
    <row r="30" spans="1:2" ht="12.75" customHeight="1" x14ac:dyDescent="0.2">
      <c r="A30" s="8">
        <v>2017</v>
      </c>
      <c r="B30" s="9">
        <v>34793.557261710004</v>
      </c>
    </row>
    <row r="31" spans="1:2" ht="12.75" customHeight="1" x14ac:dyDescent="0.2">
      <c r="A31" s="6" t="s">
        <v>1</v>
      </c>
    </row>
    <row r="32" spans="1:2" ht="12.75" customHeight="1" x14ac:dyDescent="0.2">
      <c r="A32" s="10" t="s">
        <v>4</v>
      </c>
    </row>
    <row r="33" spans="1:1" ht="12.75" customHeight="1" x14ac:dyDescent="0.2">
      <c r="A33" s="11" t="s">
        <v>5</v>
      </c>
    </row>
    <row r="34" spans="1:1" ht="12.75" customHeight="1" x14ac:dyDescent="0.2">
      <c r="A34" s="12"/>
    </row>
    <row r="35" spans="1:1" ht="12.75" customHeight="1" x14ac:dyDescent="0.2">
      <c r="A35" s="10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B23" sqref="B23"/>
    </sheetView>
  </sheetViews>
  <sheetFormatPr baseColWidth="10" defaultColWidth="9.33203125" defaultRowHeight="11.25" x14ac:dyDescent="0.2"/>
  <cols>
    <col min="1" max="16384" width="9.33203125" style="2"/>
  </cols>
  <sheetData>
    <row r="1" spans="1:10" ht="15" x14ac:dyDescent="0.2">
      <c r="A1" s="1" t="s">
        <v>2</v>
      </c>
      <c r="J1" s="3" t="s">
        <v>3</v>
      </c>
    </row>
    <row r="3" spans="1:10" x14ac:dyDescent="0.2">
      <c r="A3" s="4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ÖBA Entwicklung</vt:lpstr>
      <vt:lpstr>Diagramm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U80852255</dc:creator>
  <cp:lastModifiedBy>Placì Rebekka BFS</cp:lastModifiedBy>
  <dcterms:created xsi:type="dcterms:W3CDTF">2019-08-16T13:15:03Z</dcterms:created>
  <dcterms:modified xsi:type="dcterms:W3CDTF">2019-11-14T09:05:21Z</dcterms:modified>
</cp:coreProperties>
</file>