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18" sheetId="10" r:id="rId1"/>
    <sheet name="2017" sheetId="6" r:id="rId2"/>
    <sheet name="2016" sheetId="9" r:id="rId3"/>
  </sheets>
  <definedNames>
    <definedName name="_DATA" localSheetId="2">#REF!</definedName>
    <definedName name="_DATA" localSheetId="0">#REF!</definedName>
    <definedName name="_DATA">#REF!</definedName>
    <definedName name="_xlnm.Print_Area" localSheetId="2">'2016'!$A$1:$AE$135</definedName>
    <definedName name="_xlnm.Print_Area" localSheetId="1">'2017'!$A$1:$AE$135</definedName>
    <definedName name="_xlnm.Print_Area" localSheetId="0">'2018'!$A$1:$AE$135</definedName>
    <definedName name="_xlnm.Print_Titles" localSheetId="2">'2016'!$1:$12</definedName>
    <definedName name="_xlnm.Print_Titles" localSheetId="1">'2017'!$1:$12</definedName>
    <definedName name="_xlnm.Print_Titles" localSheetId="0">'2018'!$1:$12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<sst xmlns="http://schemas.openxmlformats.org/spreadsheetml/2006/main" count="825" uniqueCount="137">
  <si>
    <t>+/-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</si>
  <si>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</si>
  <si>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</si>
  <si>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</si>
  <si>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</si>
  <si>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</si>
  <si>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</si>
  <si>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</si>
  <si>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</si>
  <si>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</si>
  <si>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</si>
  <si>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</si>
  <si>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</si>
  <si>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</si>
  <si>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</si>
  <si>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</si>
  <si>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</si>
  <si>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</si>
  <si>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</si>
  <si>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</si>
  <si>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</si>
  <si>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</si>
  <si>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</si>
  <si>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</si>
  <si>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</si>
  <si>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</si>
  <si>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</si>
  <si>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</si>
  <si>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</si>
  <si>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</si>
  <si>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</si>
  <si>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</si>
  <si>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</si>
  <si>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</si>
  <si>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</si>
  <si>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</si>
  <si>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</si>
  <si>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</si>
  <si>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</si>
  <si>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</si>
  <si>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</si>
  <si>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</si>
  <si>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</si>
  <si>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Paare mit Kind(ern)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</si>
  <si>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</si>
  <si>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</si>
  <si>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</si>
  <si>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</si>
  <si>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</si>
  <si>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</si>
  <si>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</si>
  <si>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</si>
  <si>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</si>
  <si>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</si>
  <si>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</si>
  <si>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</si>
  <si>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</si>
  <si>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</si>
  <si>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</si>
  <si>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</si>
  <si>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</si>
  <si>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</si>
  <si>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</si>
  <si>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</si>
  <si>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</si>
  <si>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</si>
  <si>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</si>
  <si>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</si>
  <si>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</si>
  <si>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</si>
  <si>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Mittelland</t>
  </si>
  <si>
    <t>Nordwestschweiz</t>
  </si>
  <si>
    <t>Zürich</t>
  </si>
  <si>
    <t>Ostschweiz</t>
  </si>
  <si>
    <t>Zentralschweiz</t>
  </si>
  <si>
    <t>Tessin</t>
  </si>
  <si>
    <t>( ) Zu wenig Beobachtungen (&lt;200) oder zu grosses Vertrauensintervall (≥10%), um das Ergebnis zu publizieren.</t>
  </si>
  <si>
    <t>Auskunft: Informationsservice SILC, 058 463 68 04, info.silc@bfs.admin.ch</t>
  </si>
  <si>
    <t xml:space="preserve">     65-74 Jahre</t>
  </si>
  <si>
    <t xml:space="preserve">     75 Jahre und älter</t>
  </si>
  <si>
    <t>[2]</t>
  </si>
  <si>
    <t>[2] Grenzen des 95%-Vertrauensintervalls.</t>
  </si>
  <si>
    <t xml:space="preserve"> *  Entfällt, weil trivial oder Begriffe nicht anwendbar</t>
  </si>
  <si>
    <t>eher gering
(3 - 4)</t>
  </si>
  <si>
    <t>mittel
(5)</t>
  </si>
  <si>
    <t>eher hoch
(6 - 7)</t>
  </si>
  <si>
    <t>Weniger als 33'248</t>
  </si>
  <si>
    <t>33'249 bis 44'174</t>
  </si>
  <si>
    <t>44'175 bis 56'087</t>
  </si>
  <si>
    <t>56'088 bis 73'292</t>
  </si>
  <si>
    <t>73'293 und mehr</t>
  </si>
  <si>
    <t>3 - 4 Abstimmungen von 10 [3]</t>
  </si>
  <si>
    <t>5 Abstimmungen von 10 [3]</t>
  </si>
  <si>
    <t>6 - 7 Abstimmungen von 10 [3]</t>
  </si>
  <si>
    <t>eher links
(3 - 4)</t>
  </si>
  <si>
    <t>eher rechts
(6 - 7)</t>
  </si>
  <si>
    <t>[1] Frage an den Befragten: Wie fest interessieren Sie sich ganz allgemein für Politik: 0 wäre "überhaupt nicht" und 10 "sehr fest"?</t>
  </si>
  <si>
    <t>[3] Frage an den Befragten: Nehmen wir einmal an, es gäbe in einem Jahr 10 eidgenössische Abstimmungen. An wievielen davon würden Sie normalerweise teilnehmen?</t>
  </si>
  <si>
    <t>[4] Frage an den Befragten: Man redet von politisch links und rechts. Wo würden Sie sich persönlich hinstellen, wenn 0 „ganz links“ und 10 „ganz rechts" ist?</t>
  </si>
  <si>
    <t>[6] Personen, die in einem solchen Haushalt leben.</t>
  </si>
  <si>
    <t>[7] Die Altersangabe bezieht sich auf die älteste Person.</t>
  </si>
  <si>
    <t>[8] Als "Kinder" gelten alle Personen zwischen 0 und 24 Jahren, die mit einer anderen Person im Haushalt, in dem sie Sohn / Tochter sind, leben.</t>
  </si>
  <si>
    <t>in der Mitte
(5)</t>
  </si>
  <si>
    <t>Nationalität [5]</t>
  </si>
  <si>
    <t xml:space="preserve">Haushaltstyp [6]  </t>
  </si>
  <si>
    <t>Wohnstatus [6]</t>
  </si>
  <si>
    <t xml:space="preserve">            Paare ab 65 Jahren [7] </t>
  </si>
  <si>
    <t>Familie mit Kind(ern) [8]</t>
  </si>
  <si>
    <t>*</t>
  </si>
  <si>
    <t>()</t>
  </si>
  <si>
    <t>0 - 2 Abstimmungen von 10 [3]</t>
  </si>
  <si>
    <t>8 - 10 Abstimmungen von 10 [3]</t>
  </si>
  <si>
    <t>hoch
(8 - 10)</t>
  </si>
  <si>
    <t>gering
(0 - 2)</t>
  </si>
  <si>
    <t>Weniger als 33'203</t>
  </si>
  <si>
    <t>33'204 bis 43'764</t>
  </si>
  <si>
    <t>43'765 bis 55'906</t>
  </si>
  <si>
    <t>55'907 bis 72'642</t>
  </si>
  <si>
    <t>72'643 und mehr</t>
  </si>
  <si>
    <t>ganz links
(0 - 2)</t>
  </si>
  <si>
    <t>Quelle: BFS, Erhebung über die Einkommen und Lebensbedingungen, SILC-2017 Version 3.06.2019, inkl. fiktive Miete.</t>
  </si>
  <si>
    <t>T20.03.04.04.03</t>
  </si>
  <si>
    <t>ganz rechts
(8 - 10)</t>
  </si>
  <si>
    <t>[5] Nord- und Westeuropa: Belgien, Dänemark, Deutschland, Finnland, Frankreich, Grossbritannien, Irland, Island, Liechtenstein, Luxemburg, Monaco, Niederlande, Norwegen, 
     Österreich, Schweden; Südeuropa: Andorra, Griechenland, Italien, Portugal, San Marino, Spanien und Vatikan.</t>
  </si>
  <si>
    <t>© BFS 2019</t>
  </si>
  <si>
    <t>Anteil der ständigen Wohnbevölkerung in der Schweiz ab 18 Jahren mit Schweizer Nationalität nach Häufigkeit ihrer Teilnahme an eidgenössischen Abstimmungen</t>
  </si>
  <si>
    <t>Anteil der Wohnbevölkerung in der Schweiz ab 16 Jahren nach dem Grad an Interesse [1] für Politik</t>
  </si>
  <si>
    <t>Anteil der ständigen Wohnbevölkerung in der Schweiz ab 16 Jahren nach politischer Position [4]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</si>
  <si>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</si>
  <si>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</si>
  <si>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</si>
  <si>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</si>
  <si>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</si>
  <si>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</si>
  <si>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>74'247 und mehr</t>
  </si>
  <si>
    <t>Interesse für die Politik, Teilnahme an eidgenössischen Abstimmungen und politische Position, nach verschiedenen soziodemografischen Merkmalen</t>
  </si>
  <si>
    <t>Quelle: BFS, Erhebung über die Einkommen und Lebensbedingungen, SILC-2018 Version 07.10.2019, inkl. fiktive Miete.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</si>
</sst>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;\-#,###,##0.0__;@__\ "/>
    <numFmt numFmtId="165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b/>
      <sz val="10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  <font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94">
    <xf numFmtId="0" fontId="0" fillId="0" borderId="0" xfId="0"/>
    <xf numFmtId="0" fontId="2" fillId="2" borderId="0" xfId="0" applyFont="1" applyFill="1" applyBorder="1" applyAlignment="1"/>
    <xf numFmtId="0" fontId="4" fillId="2" borderId="0" xfId="0" applyFont="1" applyFill="1" applyBorder="1" applyAlignment="1"/>
    <xf numFmtId="0" fontId="5" fillId="3" borderId="0" xfId="0" applyFont="1" applyFill="1" applyBorder="1" applyAlignment="1"/>
    <xf numFmtId="164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/>
    <xf numFmtId="0" fontId="5" fillId="4" borderId="6" xfId="0" applyFont="1" applyFill="1" applyBorder="1" applyAlignment="1"/>
    <xf numFmtId="164" fontId="5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5" fillId="3" borderId="0" xfId="0" applyFont="1" applyFill="1" applyBorder="1"/>
    <xf numFmtId="0" fontId="5" fillId="2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0" fontId="5" fillId="2" borderId="1" xfId="0" applyFont="1" applyFill="1" applyBorder="1" applyAlignment="1"/>
    <xf numFmtId="0" fontId="7" fillId="2" borderId="0" xfId="0" applyFont="1" applyFill="1" applyBorder="1" applyAlignment="1"/>
    <xf numFmtId="0" fontId="5" fillId="0" borderId="0" xfId="0" applyFont="1" applyFill="1" applyBorder="1" applyAlignment="1"/>
    <xf numFmtId="0" fontId="7" fillId="0" borderId="0" xfId="0" applyFont="1" applyFill="1" applyBorder="1" applyAlignment="1"/>
    <xf numFmtId="0" fontId="5" fillId="2" borderId="0" xfId="1" applyFont="1" applyFill="1" applyAlignment="1"/>
    <xf numFmtId="0" fontId="9" fillId="2" borderId="0" xfId="0" applyFont="1" applyFill="1" applyBorder="1" applyAlignment="1">
      <alignment horizontal="right"/>
    </xf>
    <xf numFmtId="0" fontId="2" fillId="2" borderId="1" xfId="0" applyFont="1" applyFill="1" applyBorder="1" applyAlignment="1"/>
    <xf numFmtId="0" fontId="5" fillId="2" borderId="0" xfId="0" applyFont="1" applyFill="1" applyBorder="1" applyAlignment="1">
      <alignment horizontal="left" vertical="top"/>
    </xf>
    <xf numFmtId="0" fontId="2" fillId="2" borderId="0" xfId="1" applyFont="1" applyFill="1" applyBorder="1" applyAlignment="1">
      <alignment horizontal="left"/>
    </xf>
    <xf numFmtId="0" fontId="5" fillId="2" borderId="0" xfId="2" applyFont="1" applyFill="1" applyBorder="1" applyAlignment="1">
      <alignment horizontal="left" vertical="center"/>
    </xf>
    <xf numFmtId="0" fontId="10" fillId="3" borderId="0" xfId="2" applyFont="1" applyFill="1" applyBorder="1" applyAlignment="1"/>
    <xf numFmtId="0" fontId="5" fillId="2" borderId="0" xfId="3" applyFont="1" applyFill="1" applyBorder="1" applyAlignment="1">
      <alignment horizontal="left" vertical="center" wrapText="1"/>
    </xf>
    <xf numFmtId="0" fontId="10" fillId="2" borderId="0" xfId="2" applyFont="1" applyFill="1" applyBorder="1" applyAlignment="1"/>
    <xf numFmtId="0" fontId="5" fillId="0" borderId="0" xfId="0" applyFont="1" applyAlignment="1">
      <alignment horizontal="left" vertical="top"/>
    </xf>
    <xf numFmtId="0" fontId="10" fillId="0" borderId="0" xfId="2" applyFont="1" applyFill="1" applyBorder="1" applyAlignment="1"/>
    <xf numFmtId="0" fontId="5" fillId="3" borderId="0" xfId="2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top"/>
    </xf>
    <xf numFmtId="0" fontId="5" fillId="0" borderId="0" xfId="2" applyFont="1" applyFill="1" applyBorder="1" applyAlignment="1">
      <alignment horizontal="left" vertical="center"/>
    </xf>
    <xf numFmtId="0" fontId="0" fillId="0" borderId="1" xfId="0" applyBorder="1"/>
    <xf numFmtId="0" fontId="5" fillId="3" borderId="0" xfId="2" applyFont="1" applyFill="1" applyBorder="1" applyAlignment="1">
      <alignment horizontal="left" vertical="top" wrapText="1"/>
    </xf>
    <xf numFmtId="0" fontId="12" fillId="0" borderId="0" xfId="0" applyFont="1"/>
    <xf numFmtId="0" fontId="12" fillId="2" borderId="0" xfId="0" applyFont="1" applyFill="1" applyAlignment="1"/>
    <xf numFmtId="0" fontId="1" fillId="0" borderId="0" xfId="0" applyFont="1"/>
    <xf numFmtId="0" fontId="5" fillId="3" borderId="0" xfId="3" applyFont="1" applyFill="1" applyBorder="1" applyAlignment="1">
      <alignment horizontal="left" vertical="center" wrapText="1"/>
    </xf>
    <xf numFmtId="0" fontId="7" fillId="2" borderId="0" xfId="2" applyFont="1" applyFill="1" applyBorder="1" applyAlignment="1">
      <alignment horizontal="left" vertical="center"/>
    </xf>
    <xf numFmtId="0" fontId="7" fillId="3" borderId="0" xfId="2" applyFont="1" applyFill="1" applyBorder="1" applyAlignment="1">
      <alignment horizontal="left" vertical="center"/>
    </xf>
    <xf numFmtId="0" fontId="5" fillId="3" borderId="0" xfId="1" applyFont="1" applyFill="1" applyBorder="1" applyAlignment="1">
      <alignment horizontal="left" vertical="top"/>
    </xf>
    <xf numFmtId="0" fontId="6" fillId="2" borderId="0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5" fillId="3" borderId="0" xfId="2" applyFont="1" applyFill="1" applyBorder="1" applyAlignment="1">
      <alignment horizontal="left" vertical="top" wrapText="1"/>
    </xf>
    <xf numFmtId="165" fontId="5" fillId="4" borderId="6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0" fontId="5" fillId="4" borderId="6" xfId="0" applyNumberFormat="1" applyFont="1" applyFill="1" applyBorder="1" applyAlignment="1">
      <alignment horizontal="right"/>
    </xf>
    <xf numFmtId="165" fontId="5" fillId="3" borderId="1" xfId="0" applyNumberFormat="1" applyFont="1" applyFill="1" applyBorder="1" applyAlignment="1">
      <alignment horizontal="right"/>
    </xf>
    <xf numFmtId="0" fontId="5" fillId="0" borderId="0" xfId="1" applyFont="1" applyFill="1" applyBorder="1" applyAlignment="1"/>
    <xf numFmtId="164" fontId="5" fillId="0" borderId="0" xfId="0" applyNumberFormat="1" applyFont="1" applyFill="1" applyBorder="1" applyAlignment="1">
      <alignment horizontal="right"/>
    </xf>
    <xf numFmtId="0" fontId="5" fillId="0" borderId="2" xfId="0" applyFont="1" applyFill="1" applyBorder="1" applyAlignment="1"/>
    <xf numFmtId="0" fontId="7" fillId="0" borderId="3" xfId="0" applyFont="1" applyFill="1" applyBorder="1" applyAlignment="1"/>
    <xf numFmtId="0" fontId="5" fillId="0" borderId="3" xfId="0" applyFont="1" applyFill="1" applyBorder="1" applyAlignment="1"/>
    <xf numFmtId="0" fontId="12" fillId="0" borderId="3" xfId="0" applyFont="1" applyFill="1" applyBorder="1"/>
    <xf numFmtId="0" fontId="12" fillId="0" borderId="0" xfId="0" applyFont="1" applyFill="1" applyBorder="1"/>
    <xf numFmtId="0" fontId="12" fillId="0" borderId="0" xfId="0" applyFont="1" applyFill="1"/>
    <xf numFmtId="49" fontId="5" fillId="0" borderId="4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 vertical="top" wrapText="1"/>
    </xf>
    <xf numFmtId="164" fontId="5" fillId="0" borderId="0" xfId="0" applyNumberFormat="1" applyFont="1" applyFill="1" applyBorder="1" applyAlignment="1">
      <alignment wrapText="1"/>
    </xf>
    <xf numFmtId="164" fontId="5" fillId="0" borderId="0" xfId="0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horizontal="left" wrapText="1"/>
    </xf>
    <xf numFmtId="0" fontId="5" fillId="0" borderId="1" xfId="0" applyFont="1" applyFill="1" applyBorder="1" applyAlignment="1"/>
    <xf numFmtId="3" fontId="5" fillId="0" borderId="5" xfId="0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3" fontId="5" fillId="0" borderId="1" xfId="0" quotePrefix="1" applyNumberFormat="1" applyFont="1" applyFill="1" applyBorder="1" applyAlignment="1">
      <alignment horizontal="center"/>
    </xf>
    <xf numFmtId="3" fontId="6" fillId="0" borderId="1" xfId="0" quotePrefix="1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left" vertical="top" wrapText="1"/>
    </xf>
    <xf numFmtId="0" fontId="11" fillId="3" borderId="0" xfId="2" applyFont="1" applyFill="1" applyBorder="1" applyAlignment="1"/>
    <xf numFmtId="0" fontId="2" fillId="3" borderId="0" xfId="0" applyFont="1" applyFill="1" applyBorder="1" applyAlignment="1"/>
    <xf numFmtId="0" fontId="3" fillId="3" borderId="0" xfId="0" applyFont="1" applyFill="1" applyBorder="1" applyAlignment="1"/>
    <xf numFmtId="0" fontId="13" fillId="3" borderId="0" xfId="0" applyFont="1" applyFill="1" applyBorder="1" applyAlignment="1"/>
    <xf numFmtId="0" fontId="1" fillId="3" borderId="0" xfId="0" applyFont="1" applyFill="1"/>
    <xf numFmtId="49" fontId="5" fillId="0" borderId="0" xfId="0" applyNumberFormat="1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left" vertical="top" wrapText="1"/>
    </xf>
    <xf numFmtId="0" fontId="14" fillId="3" borderId="0" xfId="0" applyFont="1" applyFill="1"/>
    <xf numFmtId="0" fontId="5" fillId="3" borderId="0" xfId="1" applyFont="1" applyFill="1" applyBorder="1" applyAlignment="1"/>
    <xf numFmtId="165" fontId="6" fillId="4" borderId="6" xfId="0" applyNumberFormat="1" applyFont="1" applyFill="1" applyBorder="1" applyAlignment="1">
      <alignment horizontal="right"/>
    </xf>
    <xf numFmtId="165" fontId="6" fillId="3" borderId="0" xfId="0" applyNumberFormat="1" applyFont="1" applyFill="1" applyBorder="1" applyAlignment="1">
      <alignment horizontal="right"/>
    </xf>
    <xf numFmtId="164" fontId="6" fillId="3" borderId="0" xfId="0" applyNumberFormat="1" applyFont="1" applyFill="1" applyBorder="1" applyAlignment="1">
      <alignment horizontal="right"/>
    </xf>
    <xf numFmtId="0" fontId="6" fillId="4" borderId="6" xfId="0" applyNumberFormat="1" applyFont="1" applyFill="1" applyBorder="1" applyAlignment="1">
      <alignment horizontal="right"/>
    </xf>
    <xf numFmtId="165" fontId="6" fillId="3" borderId="1" xfId="0" applyNumberFormat="1" applyFont="1" applyFill="1" applyBorder="1" applyAlignment="1">
      <alignment horizontal="right"/>
    </xf>
    <xf numFmtId="0" fontId="15" fillId="3" borderId="0" xfId="0" applyFont="1" applyFill="1"/>
    <xf numFmtId="164" fontId="6" fillId="4" borderId="6" xfId="0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49" fontId="5" fillId="0" borderId="4" xfId="0" applyNumberFormat="1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horizontal="left" vertical="top" wrapText="1"/>
    </xf>
    <xf numFmtId="164" fontId="5" fillId="0" borderId="4" xfId="0" applyNumberFormat="1" applyFont="1" applyFill="1" applyBorder="1" applyAlignment="1">
      <alignment horizontal="left" vertical="top" wrapText="1"/>
    </xf>
    <xf numFmtId="164" fontId="5" fillId="0" borderId="0" xfId="0" applyNumberFormat="1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left" vertical="top" wrapText="1"/>
    </xf>
  </cellXfs>
  <cellStyles count="4">
    <cellStyle name="Normal 2" xfId="2"/>
    <cellStyle name="Normal_je-d-20 03 01 23" xfId="1"/>
    <cellStyle name="Standard" xfId="0" builtinId="0"/>
    <cellStyle name="Standard_Tabelle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9A-4A05-931C-94C403B7AA7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9A-4A05-931C-94C403B7AA7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9A-4A05-931C-94C403B7AA7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9A-4A05-931C-94C403B7AA7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9A-4A05-931C-94C403B7AA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E0-452B-9E39-D62792C4A63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6E0-452B-9E39-D62792C4A63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6E0-452B-9E39-D62792C4A63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6E0-452B-9E39-D62792C4A63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6E0-452B-9E39-D62792C4A6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F7F-4B88-B3CA-F1FB5C1B8BA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F7F-4B88-B3CA-F1FB5C1B8BA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F7F-4B88-B3CA-F1FB5C1B8BA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F7F-4B88-B3CA-F1FB5C1B8BA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F7F-4B88-B3CA-F1FB5C1B8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D10-4235-8CD8-7CFB03F6F32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D10-4235-8CD8-7CFB03F6F32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D10-4235-8CD8-7CFB03F6F32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D10-4235-8CD8-7CFB03F6F32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D10-4235-8CD8-7CFB03F6F3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76-4B18-B8D8-CCCCF30E21C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76-4B18-B8D8-CCCCF30E21C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776-4B18-B8D8-CCCCF30E21C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776-4B18-B8D8-CCCCF30E21C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776-4B18-B8D8-CCCCF30E21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7C6-49FA-8F74-EACC0B15324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7C6-49FA-8F74-EACC0B15324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7C6-49FA-8F74-EACC0B15324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7C6-49FA-8F74-EACC0B15324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7C6-49FA-8F74-EACC0B1532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3DB-43F1-AE81-1F70E28FB64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3DB-43F1-AE81-1F70E28FB64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3DB-43F1-AE81-1F70E28FB64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3DB-43F1-AE81-1F70E28FB64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3DB-43F1-AE81-1F70E28FB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654-4D32-9A55-0E065F3C56D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654-4D32-9A55-0E065F3C56D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654-4D32-9A55-0E065F3C56D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654-4D32-9A55-0E065F3C56D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654-4D32-9A55-0E065F3C56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5"/>
  <sheetViews>
    <sheetView showGridLines="0" tabSelected="1" zoomScaleNormal="100" workbookViewId="0">
      <pane xSplit="1" ySplit="9" topLeftCell="B10" activePane="bottomRight" state="frozen"/>
      <selection activeCell="A126" sqref="A126:XFD126"/>
      <selection pane="topRight" activeCell="A126" sqref="A126:XFD126"/>
      <selection pane="bottomLeft" activeCell="A126" sqref="A126:XFD126"/>
      <selection pane="bottomRight" activeCell="A2" sqref="A2"/>
    </sheetView>
  </sheetViews>
  <sheetFormatPr baseColWidth="10" defaultColWidth="12.5703125" defaultRowHeight="12" customHeight="1" x14ac:dyDescent="0.25"/>
  <cols>
    <col min="1" max="1" width="34.42578125" style="5" customWidth="1"/>
    <col min="2" max="2" width="8.7109375" style="5" customWidth="1"/>
    <col min="3" max="3" width="5.140625" style="14" customWidth="1"/>
    <col min="4" max="4" width="8.7109375" style="5" customWidth="1"/>
    <col min="5" max="5" width="5" style="14" customWidth="1"/>
    <col min="6" max="6" width="8.7109375" style="5" customWidth="1"/>
    <col min="7" max="7" width="5.140625" style="5" customWidth="1"/>
    <col min="8" max="8" width="8.7109375" style="5" customWidth="1"/>
    <col min="9" max="9" width="5.140625" style="5" customWidth="1"/>
    <col min="10" max="10" width="8.7109375" style="5" customWidth="1"/>
    <col min="11" max="11" width="5.140625" style="5" customWidth="1"/>
    <col min="12" max="12" width="15.7109375" style="5" customWidth="1"/>
    <col min="13" max="13" width="5.140625" style="5" customWidth="1"/>
    <col min="14" max="14" width="15.7109375" style="5" customWidth="1"/>
    <col min="15" max="15" width="5.140625" style="5" customWidth="1"/>
    <col min="16" max="16" width="15.7109375" style="5" customWidth="1"/>
    <col min="17" max="17" width="5.140625" style="5" customWidth="1"/>
    <col min="18" max="18" width="15.7109375" style="5" customWidth="1"/>
    <col min="19" max="19" width="5.140625" style="5" customWidth="1"/>
    <col min="20" max="20" width="15.7109375" style="5" customWidth="1"/>
    <col min="21" max="21" width="5.140625" style="5" customWidth="1"/>
    <col min="22" max="22" width="7.85546875" style="5" customWidth="1"/>
    <col min="23" max="23" width="5.140625" style="5" customWidth="1"/>
    <col min="24" max="24" width="7.85546875" style="5" customWidth="1"/>
    <col min="25" max="25" width="5.140625" style="5" customWidth="1"/>
    <col min="26" max="26" width="7.85546875" style="5" customWidth="1"/>
    <col min="27" max="27" width="5.140625" style="5" customWidth="1"/>
    <col min="28" max="28" width="7.85546875" style="5" customWidth="1"/>
    <col min="29" max="29" width="5.140625" style="5" customWidth="1"/>
    <col min="30" max="30" width="7.85546875" style="5" customWidth="1"/>
    <col min="31" max="31" width="5.140625" style="5" customWidth="1"/>
    <col min="32" max="16384" width="12.5703125" style="5"/>
  </cols>
  <sheetData>
    <row r="1" spans="1:49" s="35" customFormat="1" ht="14.25" x14ac:dyDescent="0.2">
      <c r="A1" s="71" t="s">
        <v>135</v>
      </c>
      <c r="B1" s="72"/>
      <c r="C1" s="73"/>
      <c r="D1" s="72"/>
      <c r="E1" s="73"/>
      <c r="F1" s="72"/>
      <c r="G1" s="74"/>
      <c r="H1" s="75"/>
      <c r="I1" s="75"/>
      <c r="J1" s="75"/>
      <c r="K1" s="75"/>
      <c r="L1" s="75"/>
      <c r="M1" s="75"/>
      <c r="AE1" s="18" t="s">
        <v>121</v>
      </c>
    </row>
    <row r="2" spans="1:49" s="35" customFormat="1" ht="14.25" x14ac:dyDescent="0.2">
      <c r="A2" s="21">
        <v>2018</v>
      </c>
      <c r="B2" s="1"/>
      <c r="C2" s="2"/>
      <c r="D2" s="1"/>
      <c r="E2" s="2"/>
      <c r="F2" s="1"/>
      <c r="G2" s="1"/>
    </row>
    <row r="3" spans="1:49" customFormat="1" ht="15" x14ac:dyDescent="0.25">
      <c r="A3" s="19"/>
      <c r="B3" s="1"/>
      <c r="C3" s="2"/>
      <c r="D3" s="1"/>
      <c r="E3" s="2"/>
      <c r="F3" s="2"/>
      <c r="G3" s="2"/>
      <c r="K3" s="31"/>
      <c r="L3" s="31"/>
    </row>
    <row r="4" spans="1:49" s="55" customFormat="1" ht="6.75" customHeight="1" x14ac:dyDescent="0.25">
      <c r="A4" s="15"/>
      <c r="B4" s="50"/>
      <c r="C4" s="51"/>
      <c r="D4" s="52"/>
      <c r="E4" s="51"/>
      <c r="F4" s="52"/>
      <c r="G4" s="52"/>
      <c r="H4" s="53"/>
      <c r="I4" s="53"/>
      <c r="J4" s="53"/>
      <c r="K4" s="54"/>
      <c r="L4" s="15"/>
      <c r="M4" s="51"/>
      <c r="N4" s="52"/>
      <c r="O4" s="51"/>
      <c r="P4" s="52"/>
      <c r="Q4" s="52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</row>
    <row r="5" spans="1:49" s="49" customFormat="1" ht="12" customHeight="1" x14ac:dyDescent="0.25">
      <c r="B5" s="56" t="s">
        <v>126</v>
      </c>
      <c r="D5" s="57"/>
      <c r="L5" s="56" t="s">
        <v>125</v>
      </c>
      <c r="V5" s="56" t="s">
        <v>127</v>
      </c>
      <c r="AC5" s="76"/>
      <c r="AD5" s="76"/>
    </row>
    <row r="6" spans="1:49" s="49" customFormat="1" ht="6.6" customHeight="1" x14ac:dyDescent="0.25">
      <c r="B6" s="87"/>
      <c r="C6" s="88"/>
      <c r="D6" s="88"/>
      <c r="E6" s="88"/>
      <c r="F6" s="88"/>
      <c r="G6" s="88"/>
      <c r="H6" s="59"/>
      <c r="I6" s="60"/>
      <c r="J6" s="59"/>
      <c r="K6" s="61"/>
      <c r="L6" s="87"/>
      <c r="M6" s="88"/>
      <c r="N6" s="88"/>
      <c r="O6" s="88"/>
      <c r="P6" s="88"/>
      <c r="Q6" s="88"/>
      <c r="R6" s="59"/>
      <c r="S6" s="60"/>
      <c r="T6" s="59"/>
      <c r="U6" s="61"/>
      <c r="V6" s="89"/>
      <c r="W6" s="90"/>
      <c r="X6" s="62"/>
      <c r="Y6" s="63"/>
      <c r="Z6" s="62"/>
      <c r="AA6" s="63"/>
      <c r="AB6" s="62"/>
      <c r="AC6" s="63"/>
      <c r="AD6" s="62"/>
      <c r="AE6" s="61"/>
    </row>
    <row r="7" spans="1:49" s="49" customFormat="1" ht="10.15" customHeight="1" x14ac:dyDescent="0.25">
      <c r="B7" s="91" t="s">
        <v>113</v>
      </c>
      <c r="C7" s="49" t="s">
        <v>0</v>
      </c>
      <c r="D7" s="92" t="s">
        <v>83</v>
      </c>
      <c r="E7" s="49" t="s">
        <v>0</v>
      </c>
      <c r="F7" s="92" t="s">
        <v>84</v>
      </c>
      <c r="G7" s="49" t="s">
        <v>0</v>
      </c>
      <c r="H7" s="92" t="s">
        <v>85</v>
      </c>
      <c r="I7" s="49" t="s">
        <v>0</v>
      </c>
      <c r="J7" s="92" t="s">
        <v>112</v>
      </c>
      <c r="K7" s="49" t="s">
        <v>0</v>
      </c>
      <c r="L7" s="91" t="s">
        <v>110</v>
      </c>
      <c r="M7" s="49" t="s">
        <v>0</v>
      </c>
      <c r="N7" s="92" t="s">
        <v>91</v>
      </c>
      <c r="O7" s="49" t="s">
        <v>0</v>
      </c>
      <c r="P7" s="92" t="s">
        <v>92</v>
      </c>
      <c r="Q7" s="49" t="s">
        <v>0</v>
      </c>
      <c r="R7" s="92" t="s">
        <v>93</v>
      </c>
      <c r="S7" s="49" t="s">
        <v>0</v>
      </c>
      <c r="T7" s="92" t="s">
        <v>111</v>
      </c>
      <c r="U7" s="49" t="s">
        <v>0</v>
      </c>
      <c r="V7" s="91" t="s">
        <v>119</v>
      </c>
      <c r="W7" s="49" t="s">
        <v>0</v>
      </c>
      <c r="X7" s="92" t="s">
        <v>94</v>
      </c>
      <c r="Y7" s="49" t="s">
        <v>0</v>
      </c>
      <c r="Z7" s="92" t="s">
        <v>102</v>
      </c>
      <c r="AA7" s="49" t="s">
        <v>0</v>
      </c>
      <c r="AB7" s="92" t="s">
        <v>95</v>
      </c>
      <c r="AC7" s="49" t="s">
        <v>0</v>
      </c>
      <c r="AD7" s="92" t="s">
        <v>122</v>
      </c>
      <c r="AE7" s="49" t="s">
        <v>0</v>
      </c>
    </row>
    <row r="8" spans="1:49" s="49" customFormat="1" ht="14.45" customHeight="1" x14ac:dyDescent="0.25">
      <c r="B8" s="91"/>
      <c r="C8" s="49" t="s">
        <v>80</v>
      </c>
      <c r="D8" s="92"/>
      <c r="E8" s="49" t="s">
        <v>80</v>
      </c>
      <c r="F8" s="92"/>
      <c r="G8" s="49" t="s">
        <v>80</v>
      </c>
      <c r="H8" s="92"/>
      <c r="I8" s="49" t="s">
        <v>80</v>
      </c>
      <c r="J8" s="92"/>
      <c r="K8" s="49" t="s">
        <v>80</v>
      </c>
      <c r="L8" s="91"/>
      <c r="M8" s="49" t="s">
        <v>80</v>
      </c>
      <c r="N8" s="92"/>
      <c r="O8" s="49" t="s">
        <v>80</v>
      </c>
      <c r="P8" s="92"/>
      <c r="Q8" s="49" t="s">
        <v>80</v>
      </c>
      <c r="R8" s="92"/>
      <c r="S8" s="49" t="s">
        <v>80</v>
      </c>
      <c r="T8" s="92"/>
      <c r="U8" s="49" t="s">
        <v>80</v>
      </c>
      <c r="V8" s="91"/>
      <c r="W8" s="49" t="s">
        <v>80</v>
      </c>
      <c r="X8" s="92"/>
      <c r="Y8" s="49" t="s">
        <v>80</v>
      </c>
      <c r="Z8" s="92"/>
      <c r="AA8" s="49" t="s">
        <v>80</v>
      </c>
      <c r="AB8" s="92"/>
      <c r="AC8" s="49" t="s">
        <v>80</v>
      </c>
      <c r="AD8" s="92"/>
      <c r="AE8" s="49" t="s">
        <v>80</v>
      </c>
    </row>
    <row r="9" spans="1:49" s="55" customFormat="1" ht="4.5" customHeight="1" x14ac:dyDescent="0.25">
      <c r="A9" s="64"/>
      <c r="B9" s="65"/>
      <c r="C9" s="66"/>
      <c r="D9" s="65"/>
      <c r="E9" s="67"/>
      <c r="F9" s="65"/>
      <c r="G9" s="68"/>
      <c r="H9" s="65"/>
      <c r="I9" s="69"/>
      <c r="J9" s="65"/>
      <c r="K9" s="68"/>
      <c r="L9" s="65"/>
      <c r="M9" s="66"/>
      <c r="N9" s="65"/>
      <c r="O9" s="67"/>
      <c r="P9" s="65"/>
      <c r="Q9" s="68"/>
      <c r="R9" s="65"/>
      <c r="S9" s="68"/>
      <c r="T9" s="65"/>
      <c r="U9" s="68"/>
      <c r="V9" s="65"/>
      <c r="W9" s="67"/>
      <c r="X9" s="65"/>
      <c r="Y9" s="67"/>
      <c r="Z9" s="65"/>
      <c r="AA9" s="68"/>
      <c r="AB9" s="65"/>
      <c r="AC9" s="68"/>
      <c r="AD9" s="65"/>
      <c r="AE9" s="68"/>
    </row>
    <row r="10" spans="1:49" s="33" customFormat="1" ht="3.75" customHeight="1" x14ac:dyDescent="0.2">
      <c r="A10" s="34"/>
      <c r="B10" s="34"/>
      <c r="C10" s="34"/>
      <c r="D10" s="34"/>
      <c r="E10" s="34"/>
      <c r="F10" s="34"/>
      <c r="G10" s="34"/>
    </row>
    <row r="11" spans="1:49" ht="12" customHeight="1" x14ac:dyDescent="0.25">
      <c r="A11" s="6" t="s">
        <v>1</v>
      </c>
      <c r="B11" s="43">
        <v>18.474628081506399</v>
      </c>
      <c r="C11" s="80">
        <v>0.73503183535041183</v>
      </c>
      <c r="D11" s="43">
        <v>10.320741963315236</v>
      </c>
      <c r="E11" s="80">
        <v>0.55526860838410486</v>
      </c>
      <c r="F11" s="43">
        <v>13.095138501023044</v>
      </c>
      <c r="G11" s="80">
        <v>0.63161219102490773</v>
      </c>
      <c r="H11" s="43">
        <v>26.973406071831125</v>
      </c>
      <c r="I11" s="80">
        <v>0.95293675741499917</v>
      </c>
      <c r="J11" s="43">
        <v>31.136085382324172</v>
      </c>
      <c r="K11" s="80">
        <v>0.98022214183917822</v>
      </c>
      <c r="L11" s="43">
        <v>11.894786831416329</v>
      </c>
      <c r="M11" s="80">
        <v>0.52846603390769842</v>
      </c>
      <c r="N11" s="43">
        <v>4.83331186689382</v>
      </c>
      <c r="O11" s="80">
        <v>0.35311456848908107</v>
      </c>
      <c r="P11" s="43">
        <v>7.6209149308677313</v>
      </c>
      <c r="Q11" s="80">
        <v>0.46463314014027346</v>
      </c>
      <c r="R11" s="43">
        <v>9.4918023458068248</v>
      </c>
      <c r="S11" s="80">
        <v>0.4980234580606856</v>
      </c>
      <c r="T11" s="43">
        <v>66.159184025015307</v>
      </c>
      <c r="U11" s="80">
        <v>0.78369800841671211</v>
      </c>
      <c r="V11" s="43">
        <v>10.884826123375399</v>
      </c>
      <c r="W11" s="80">
        <v>0.59602237027732441</v>
      </c>
      <c r="X11" s="43">
        <v>20.633457843937087</v>
      </c>
      <c r="Y11" s="80">
        <v>0.78265425020757884</v>
      </c>
      <c r="Z11" s="43">
        <v>36.447423971088178</v>
      </c>
      <c r="AA11" s="80">
        <v>0.94097592802431329</v>
      </c>
      <c r="AB11" s="43">
        <v>20.380748189902619</v>
      </c>
      <c r="AC11" s="80">
        <v>0.78818654130451649</v>
      </c>
      <c r="AD11" s="43">
        <v>11.653543871696757</v>
      </c>
      <c r="AE11" s="80">
        <v>0.65402975825510223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25">
      <c r="B12" s="44"/>
      <c r="C12" s="81"/>
      <c r="D12" s="44"/>
      <c r="E12" s="81"/>
      <c r="F12" s="44"/>
      <c r="G12" s="81"/>
      <c r="H12" s="44"/>
      <c r="I12" s="81"/>
      <c r="J12" s="44"/>
      <c r="K12" s="81"/>
      <c r="L12" s="44"/>
      <c r="M12" s="81"/>
      <c r="N12" s="44"/>
      <c r="O12" s="81"/>
      <c r="P12" s="44"/>
      <c r="Q12" s="81"/>
      <c r="R12" s="44"/>
      <c r="S12" s="81"/>
      <c r="T12" s="44"/>
      <c r="U12" s="81"/>
      <c r="V12" s="44"/>
      <c r="W12" s="81"/>
      <c r="X12" s="44"/>
      <c r="Y12" s="81"/>
      <c r="Z12" s="44"/>
      <c r="AA12" s="81"/>
      <c r="AB12" s="44"/>
      <c r="AC12" s="81"/>
      <c r="AD12" s="44"/>
      <c r="AE12" s="81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25">
      <c r="A13" s="6" t="s">
        <v>2</v>
      </c>
      <c r="B13" s="43"/>
      <c r="C13" s="80"/>
      <c r="D13" s="43"/>
      <c r="E13" s="80"/>
      <c r="F13" s="43"/>
      <c r="G13" s="80"/>
      <c r="H13" s="43"/>
      <c r="I13" s="80"/>
      <c r="J13" s="43"/>
      <c r="K13" s="80"/>
      <c r="L13" s="43"/>
      <c r="M13" s="80"/>
      <c r="N13" s="43"/>
      <c r="O13" s="80"/>
      <c r="P13" s="43"/>
      <c r="Q13" s="80"/>
      <c r="R13" s="43"/>
      <c r="S13" s="80"/>
      <c r="T13" s="43"/>
      <c r="U13" s="80"/>
      <c r="V13" s="43"/>
      <c r="W13" s="80"/>
      <c r="X13" s="43"/>
      <c r="Y13" s="80"/>
      <c r="Z13" s="43"/>
      <c r="AA13" s="80"/>
      <c r="AB13" s="43"/>
      <c r="AC13" s="80"/>
      <c r="AD13" s="43"/>
      <c r="AE13" s="80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25">
      <c r="A14" s="5" t="s">
        <v>3</v>
      </c>
      <c r="B14" s="45" t="s">
        <v>109</v>
      </c>
      <c r="C14" s="81" t="s">
        <v>109</v>
      </c>
      <c r="D14" s="45" t="s">
        <v>109</v>
      </c>
      <c r="E14" s="81" t="s">
        <v>109</v>
      </c>
      <c r="F14" s="45" t="s">
        <v>109</v>
      </c>
      <c r="G14" s="81" t="s">
        <v>109</v>
      </c>
      <c r="H14" s="45" t="s">
        <v>109</v>
      </c>
      <c r="I14" s="81" t="s">
        <v>109</v>
      </c>
      <c r="J14" s="45" t="s">
        <v>109</v>
      </c>
      <c r="K14" s="81" t="s">
        <v>109</v>
      </c>
      <c r="L14" s="45" t="s">
        <v>108</v>
      </c>
      <c r="M14" s="81" t="s">
        <v>108</v>
      </c>
      <c r="N14" s="45" t="s">
        <v>108</v>
      </c>
      <c r="O14" s="81" t="s">
        <v>108</v>
      </c>
      <c r="P14" s="44" t="s">
        <v>108</v>
      </c>
      <c r="Q14" s="81" t="s">
        <v>108</v>
      </c>
      <c r="R14" s="44" t="s">
        <v>108</v>
      </c>
      <c r="S14" s="81" t="s">
        <v>108</v>
      </c>
      <c r="T14" s="44" t="s">
        <v>108</v>
      </c>
      <c r="U14" s="81" t="s">
        <v>108</v>
      </c>
      <c r="V14" s="45" t="s">
        <v>109</v>
      </c>
      <c r="W14" s="81" t="s">
        <v>109</v>
      </c>
      <c r="X14" s="45" t="s">
        <v>109</v>
      </c>
      <c r="Y14" s="81" t="s">
        <v>109</v>
      </c>
      <c r="Z14" s="45" t="s">
        <v>109</v>
      </c>
      <c r="AA14" s="81" t="s">
        <v>109</v>
      </c>
      <c r="AB14" s="45" t="s">
        <v>109</v>
      </c>
      <c r="AC14" s="81" t="s">
        <v>109</v>
      </c>
      <c r="AD14" s="45" t="s">
        <v>109</v>
      </c>
      <c r="AE14" s="81" t="s">
        <v>109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25">
      <c r="A15" s="5" t="s">
        <v>4</v>
      </c>
      <c r="B15" s="44">
        <v>20.319653703067505</v>
      </c>
      <c r="C15" s="81">
        <v>0.88046041276426901</v>
      </c>
      <c r="D15" s="44">
        <v>11.569685247602617</v>
      </c>
      <c r="E15" s="81">
        <v>0.67154281180122422</v>
      </c>
      <c r="F15" s="44">
        <v>12.857273858209</v>
      </c>
      <c r="G15" s="81">
        <v>0.71448834051761556</v>
      </c>
      <c r="H15" s="44">
        <v>27.996087760447288</v>
      </c>
      <c r="I15" s="81">
        <v>1.0856076935378016</v>
      </c>
      <c r="J15" s="44">
        <v>27.25729943067364</v>
      </c>
      <c r="K15" s="81">
        <v>1.0850796853046425</v>
      </c>
      <c r="L15" s="44">
        <v>13.669876597222219</v>
      </c>
      <c r="M15" s="81">
        <v>0.62951841504998507</v>
      </c>
      <c r="N15" s="44">
        <v>5.6355151660185356</v>
      </c>
      <c r="O15" s="81">
        <v>0.42481768216148158</v>
      </c>
      <c r="P15" s="44">
        <v>8.3897639323042501</v>
      </c>
      <c r="Q15" s="81">
        <v>0.54380072695224302</v>
      </c>
      <c r="R15" s="44">
        <v>11.031326958421124</v>
      </c>
      <c r="S15" s="81">
        <v>0.59982869835117236</v>
      </c>
      <c r="T15" s="44">
        <v>61.273517346033856</v>
      </c>
      <c r="U15" s="81">
        <v>0.91401614750457472</v>
      </c>
      <c r="V15" s="44">
        <v>11.624430989889357</v>
      </c>
      <c r="W15" s="81">
        <v>0.67993928977346973</v>
      </c>
      <c r="X15" s="44">
        <v>22.805612844936554</v>
      </c>
      <c r="Y15" s="81">
        <v>0.92136543335950483</v>
      </c>
      <c r="Z15" s="44">
        <v>34.546495711939009</v>
      </c>
      <c r="AA15" s="81">
        <v>1.0405331932422457</v>
      </c>
      <c r="AB15" s="44">
        <v>20.980647936754945</v>
      </c>
      <c r="AC15" s="81">
        <v>0.88979460907550811</v>
      </c>
      <c r="AD15" s="44">
        <v>10.042812516480138</v>
      </c>
      <c r="AE15" s="81">
        <v>0.67583052462193549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25">
      <c r="A16" s="5" t="s">
        <v>5</v>
      </c>
      <c r="B16" s="44">
        <v>23.815415255973729</v>
      </c>
      <c r="C16" s="81">
        <v>2.5031206099037462</v>
      </c>
      <c r="D16" s="44">
        <v>14.16439915226292</v>
      </c>
      <c r="E16" s="81">
        <v>2.0089919487952086</v>
      </c>
      <c r="F16" s="44">
        <v>10.194755046036127</v>
      </c>
      <c r="G16" s="81">
        <v>1.7206468411398861</v>
      </c>
      <c r="H16" s="44">
        <v>29.854937824245656</v>
      </c>
      <c r="I16" s="81">
        <v>2.8780315380668431</v>
      </c>
      <c r="J16" s="44">
        <v>21.970492721481563</v>
      </c>
      <c r="K16" s="81">
        <v>2.6738264205244633</v>
      </c>
      <c r="L16" s="44">
        <v>15.225433708434535</v>
      </c>
      <c r="M16" s="81">
        <v>2.0858169132929705</v>
      </c>
      <c r="N16" s="44">
        <v>7.7188320870557252</v>
      </c>
      <c r="O16" s="81">
        <v>1.4839880641422949</v>
      </c>
      <c r="P16" s="44">
        <v>8.3309403956206065</v>
      </c>
      <c r="Q16" s="81">
        <v>1.4689056179533413</v>
      </c>
      <c r="R16" s="44">
        <v>12.085343465828323</v>
      </c>
      <c r="S16" s="81">
        <v>1.8547709826662837</v>
      </c>
      <c r="T16" s="44">
        <v>56.639450343060815</v>
      </c>
      <c r="U16" s="81">
        <v>2.7831391099810601</v>
      </c>
      <c r="V16" s="44">
        <v>17.864837530409837</v>
      </c>
      <c r="W16" s="81">
        <v>2.28990008916124</v>
      </c>
      <c r="X16" s="44">
        <v>25.316498411827517</v>
      </c>
      <c r="Y16" s="81">
        <v>2.5237858186616831</v>
      </c>
      <c r="Z16" s="44">
        <v>28.424176178623775</v>
      </c>
      <c r="AA16" s="81">
        <v>2.6981702012453472</v>
      </c>
      <c r="AB16" s="44">
        <v>19.725720122693843</v>
      </c>
      <c r="AC16" s="81">
        <v>2.2916851334895392</v>
      </c>
      <c r="AD16" s="44">
        <v>8.6687677564450496</v>
      </c>
      <c r="AE16" s="81">
        <v>1.5688236432441311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25">
      <c r="A17" s="5" t="s">
        <v>6</v>
      </c>
      <c r="B17" s="44">
        <v>22.468810546616435</v>
      </c>
      <c r="C17" s="81">
        <v>1.2691961024995575</v>
      </c>
      <c r="D17" s="44">
        <v>12.694838450193748</v>
      </c>
      <c r="E17" s="81">
        <v>0.97022279630378372</v>
      </c>
      <c r="F17" s="44">
        <v>12.758162746825461</v>
      </c>
      <c r="G17" s="81">
        <v>0.98104205605760608</v>
      </c>
      <c r="H17" s="44">
        <v>28.058418092875296</v>
      </c>
      <c r="I17" s="81">
        <v>1.4949643682376539</v>
      </c>
      <c r="J17" s="44">
        <v>24.019770163489063</v>
      </c>
      <c r="K17" s="81">
        <v>1.4892864561126713</v>
      </c>
      <c r="L17" s="44">
        <v>15.908938343646144</v>
      </c>
      <c r="M17" s="81">
        <v>0.86779824283955109</v>
      </c>
      <c r="N17" s="44">
        <v>6.1286694211864727</v>
      </c>
      <c r="O17" s="81">
        <v>0.57141193310664751</v>
      </c>
      <c r="P17" s="44">
        <v>7.9055555570856306</v>
      </c>
      <c r="Q17" s="81">
        <v>0.64573386411878808</v>
      </c>
      <c r="R17" s="44">
        <v>12.842646632986638</v>
      </c>
      <c r="S17" s="81">
        <v>0.84489998083824813</v>
      </c>
      <c r="T17" s="44">
        <v>57.214190045095116</v>
      </c>
      <c r="U17" s="81">
        <v>1.2114767935592972</v>
      </c>
      <c r="V17" s="44">
        <v>10.719336366605273</v>
      </c>
      <c r="W17" s="81">
        <v>0.89366837160447499</v>
      </c>
      <c r="X17" s="44">
        <v>22.625264806830671</v>
      </c>
      <c r="Y17" s="81">
        <v>1.2632093701836429</v>
      </c>
      <c r="Z17" s="44">
        <v>35.033226914969653</v>
      </c>
      <c r="AA17" s="81">
        <v>1.4423849521825347</v>
      </c>
      <c r="AB17" s="44">
        <v>22.388872736705725</v>
      </c>
      <c r="AC17" s="81">
        <v>1.2596084277930664</v>
      </c>
      <c r="AD17" s="44">
        <v>9.2332991748886784</v>
      </c>
      <c r="AE17" s="81">
        <v>0.89307999958869189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25">
      <c r="A18" s="5" t="s">
        <v>7</v>
      </c>
      <c r="B18" s="44">
        <v>15.318977889672411</v>
      </c>
      <c r="C18" s="81">
        <v>1.3881469520816581</v>
      </c>
      <c r="D18" s="44">
        <v>8.6629414465618897</v>
      </c>
      <c r="E18" s="81">
        <v>0.99601441204624386</v>
      </c>
      <c r="F18" s="44">
        <v>14.032467146247608</v>
      </c>
      <c r="G18" s="81">
        <v>1.2806986882162736</v>
      </c>
      <c r="H18" s="44">
        <v>27.187376973473359</v>
      </c>
      <c r="I18" s="81">
        <v>1.879414846120856</v>
      </c>
      <c r="J18" s="44">
        <v>34.798236544044748</v>
      </c>
      <c r="K18" s="81">
        <v>1.9715445710185255</v>
      </c>
      <c r="L18" s="44">
        <v>9.9461070710758115</v>
      </c>
      <c r="M18" s="81">
        <v>0.98780204940721106</v>
      </c>
      <c r="N18" s="44">
        <v>4.100747690475762</v>
      </c>
      <c r="O18" s="81">
        <v>0.6719342066499816</v>
      </c>
      <c r="P18" s="44">
        <v>9.0810965114356819</v>
      </c>
      <c r="Q18" s="81">
        <v>1.1449899282271987</v>
      </c>
      <c r="R18" s="44">
        <v>8.1028330374626449</v>
      </c>
      <c r="S18" s="81">
        <v>0.9219676825828742</v>
      </c>
      <c r="T18" s="44">
        <v>68.769215689550109</v>
      </c>
      <c r="U18" s="81">
        <v>1.6317969553257159</v>
      </c>
      <c r="V18" s="44">
        <v>10.705355093699325</v>
      </c>
      <c r="W18" s="81">
        <v>1.1738869617595205</v>
      </c>
      <c r="X18" s="44">
        <v>22.118649902287689</v>
      </c>
      <c r="Y18" s="81">
        <v>1.6029783084319644</v>
      </c>
      <c r="Z18" s="44">
        <v>36.14045617872349</v>
      </c>
      <c r="AA18" s="81">
        <v>1.8008295847657203</v>
      </c>
      <c r="AB18" s="44">
        <v>19.049815643694121</v>
      </c>
      <c r="AC18" s="81">
        <v>1.4984731593581115</v>
      </c>
      <c r="AD18" s="44">
        <v>11.985723181595382</v>
      </c>
      <c r="AE18" s="81">
        <v>1.2889713418410063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25">
      <c r="A19" s="5" t="s">
        <v>8</v>
      </c>
      <c r="B19" s="44">
        <v>8.8734119779909086</v>
      </c>
      <c r="C19" s="81">
        <v>1.2624798023778148</v>
      </c>
      <c r="D19" s="44">
        <v>5.0590270899371035</v>
      </c>
      <c r="E19" s="81">
        <v>0.90840387918544019</v>
      </c>
      <c r="F19" s="44">
        <v>14.067234372380758</v>
      </c>
      <c r="G19" s="81">
        <v>1.4631280673261977</v>
      </c>
      <c r="H19" s="44">
        <v>24.582278785054495</v>
      </c>
      <c r="I19" s="81">
        <v>2.1563731165815372</v>
      </c>
      <c r="J19" s="44">
        <v>47.418047774636712</v>
      </c>
      <c r="K19" s="81">
        <v>2.4734316906626406</v>
      </c>
      <c r="L19" s="44">
        <v>6.5891309614548685</v>
      </c>
      <c r="M19" s="81">
        <v>1.0323892985157601</v>
      </c>
      <c r="N19" s="44">
        <v>2.4355657219425542</v>
      </c>
      <c r="O19" s="81">
        <v>0.65384469980228077</v>
      </c>
      <c r="P19" s="44">
        <v>5.3228631386904803</v>
      </c>
      <c r="Q19" s="81">
        <v>0.9769875848457299</v>
      </c>
      <c r="R19" s="44">
        <v>4.890239114913582</v>
      </c>
      <c r="S19" s="81">
        <v>0.91777103094461276</v>
      </c>
      <c r="T19" s="44">
        <v>80.762201062998557</v>
      </c>
      <c r="U19" s="81">
        <v>1.6861048171530548</v>
      </c>
      <c r="V19" s="44">
        <v>7.7267471425681151</v>
      </c>
      <c r="W19" s="81">
        <v>1.2874948831706716</v>
      </c>
      <c r="X19" s="44">
        <v>12.564102041936859</v>
      </c>
      <c r="Y19" s="81">
        <v>1.5275036938294859</v>
      </c>
      <c r="Z19" s="44">
        <v>43.670098177827562</v>
      </c>
      <c r="AA19" s="81">
        <v>2.3155879724256367</v>
      </c>
      <c r="AB19" s="44">
        <v>18.266553638660778</v>
      </c>
      <c r="AC19" s="81">
        <v>1.8167671774282028</v>
      </c>
      <c r="AD19" s="44">
        <v>17.772498999006714</v>
      </c>
      <c r="AE19" s="81">
        <v>1.8730991442265263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25">
      <c r="A20" s="5" t="s">
        <v>78</v>
      </c>
      <c r="B20" s="44">
        <v>7.8982994018577743</v>
      </c>
      <c r="C20" s="81">
        <v>1.5212302214220179</v>
      </c>
      <c r="D20" s="44">
        <v>5.8911961683879932</v>
      </c>
      <c r="E20" s="81">
        <v>1.2992956971826102</v>
      </c>
      <c r="F20" s="44">
        <v>14.284293353046181</v>
      </c>
      <c r="G20" s="81">
        <v>1.8616990472653152</v>
      </c>
      <c r="H20" s="44">
        <v>25.605838321240995</v>
      </c>
      <c r="I20" s="81">
        <v>2.720902536093984</v>
      </c>
      <c r="J20" s="44">
        <v>46.320372755467041</v>
      </c>
      <c r="K20" s="81">
        <v>3.1044221143568809</v>
      </c>
      <c r="L20" s="44">
        <v>5.8573457306913488</v>
      </c>
      <c r="M20" s="81">
        <v>1.2588772511127364</v>
      </c>
      <c r="N20" s="44">
        <v>2.2041508738141546</v>
      </c>
      <c r="O20" s="81">
        <v>0.78056439628794083</v>
      </c>
      <c r="P20" s="44">
        <v>5.3398615573041237</v>
      </c>
      <c r="Q20" s="81">
        <v>1.1319690618145823</v>
      </c>
      <c r="R20" s="44">
        <v>5.8751645320217367</v>
      </c>
      <c r="S20" s="81">
        <v>1.2831036806693272</v>
      </c>
      <c r="T20" s="44">
        <v>80.723477306168604</v>
      </c>
      <c r="U20" s="81">
        <v>2.1638984575509279</v>
      </c>
      <c r="V20" s="44">
        <v>8.7974292631340774</v>
      </c>
      <c r="W20" s="81">
        <v>1.7254440763961543</v>
      </c>
      <c r="X20" s="44">
        <v>15.319586543664403</v>
      </c>
      <c r="Y20" s="81">
        <v>2.0891793088919264</v>
      </c>
      <c r="Z20" s="44">
        <v>41.629404773474597</v>
      </c>
      <c r="AA20" s="81">
        <v>2.8855559869964007</v>
      </c>
      <c r="AB20" s="44">
        <v>19.021683198352232</v>
      </c>
      <c r="AC20" s="81">
        <v>2.3324928376498204</v>
      </c>
      <c r="AD20" s="44">
        <v>15.231896221374701</v>
      </c>
      <c r="AE20" s="81">
        <v>2.2107109382843806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25">
      <c r="A21" s="5" t="s">
        <v>79</v>
      </c>
      <c r="B21" s="44">
        <v>10.014029254630312</v>
      </c>
      <c r="C21" s="81">
        <v>2.0839834766582848</v>
      </c>
      <c r="D21" s="44">
        <v>4.0856149412288811</v>
      </c>
      <c r="E21" s="81">
        <v>1.2466839534814369</v>
      </c>
      <c r="F21" s="44">
        <v>13.813334228482997</v>
      </c>
      <c r="G21" s="81">
        <v>2.3092623021645298</v>
      </c>
      <c r="H21" s="44">
        <v>23.384991703317706</v>
      </c>
      <c r="I21" s="81">
        <v>3.4262646161641652</v>
      </c>
      <c r="J21" s="44">
        <v>48.702029872340077</v>
      </c>
      <c r="K21" s="81">
        <v>3.95874621825604</v>
      </c>
      <c r="L21" s="44">
        <v>7.4400027954885264</v>
      </c>
      <c r="M21" s="81">
        <v>1.6945723434574187</v>
      </c>
      <c r="N21" s="44">
        <v>2.7046397179347781</v>
      </c>
      <c r="O21" s="81">
        <v>1.085052356659715</v>
      </c>
      <c r="P21" s="44">
        <v>5.3030984932543115</v>
      </c>
      <c r="Q21" s="81">
        <v>1.6480523031017478</v>
      </c>
      <c r="R21" s="44">
        <v>3.7450324875991634</v>
      </c>
      <c r="S21" s="81">
        <v>1.301726464500893</v>
      </c>
      <c r="T21" s="44">
        <v>80.807226505723193</v>
      </c>
      <c r="U21" s="81">
        <v>2.8015019377804151</v>
      </c>
      <c r="V21" s="44">
        <v>6.4564190547455311</v>
      </c>
      <c r="W21" s="81">
        <v>1.9182949637045843</v>
      </c>
      <c r="X21" s="44">
        <v>9.29481296830029</v>
      </c>
      <c r="Y21" s="81">
        <v>2.2354755031483564</v>
      </c>
      <c r="Z21" s="44">
        <v>46.09131181387253</v>
      </c>
      <c r="AA21" s="81">
        <v>3.7203344100288152</v>
      </c>
      <c r="AB21" s="44">
        <v>17.370617981199636</v>
      </c>
      <c r="AC21" s="81">
        <v>2.8498830042923511</v>
      </c>
      <c r="AD21" s="44">
        <v>20.786838181882029</v>
      </c>
      <c r="AE21" s="81">
        <v>3.1227301215720296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25">
      <c r="B22" s="4"/>
      <c r="C22" s="82"/>
      <c r="D22" s="4"/>
      <c r="E22" s="82"/>
      <c r="F22" s="4"/>
      <c r="G22" s="82"/>
      <c r="H22" s="78"/>
      <c r="I22" s="85"/>
      <c r="J22" s="78"/>
      <c r="K22" s="85"/>
      <c r="L22" s="78"/>
      <c r="M22" s="85"/>
      <c r="N22" s="78"/>
      <c r="O22" s="85"/>
      <c r="P22" s="78"/>
      <c r="Q22" s="85"/>
      <c r="R22" s="78"/>
      <c r="S22" s="85"/>
      <c r="T22" s="78"/>
      <c r="U22" s="85"/>
      <c r="V22" s="78"/>
      <c r="W22" s="85"/>
      <c r="X22" s="78"/>
      <c r="Y22" s="85"/>
      <c r="Z22" s="78"/>
      <c r="AA22" s="85"/>
      <c r="AB22" s="78"/>
      <c r="AC22" s="85"/>
      <c r="AD22" s="78"/>
      <c r="AE22" s="85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25">
      <c r="A23" s="6" t="s">
        <v>9</v>
      </c>
      <c r="B23" s="46"/>
      <c r="C23" s="83"/>
      <c r="D23" s="46"/>
      <c r="E23" s="83"/>
      <c r="F23" s="46"/>
      <c r="G23" s="83"/>
      <c r="H23" s="46"/>
      <c r="I23" s="83"/>
      <c r="J23" s="46"/>
      <c r="K23" s="83"/>
      <c r="L23" s="46"/>
      <c r="M23" s="83"/>
      <c r="N23" s="46"/>
      <c r="O23" s="83"/>
      <c r="P23" s="46"/>
      <c r="Q23" s="86"/>
      <c r="R23" s="7"/>
      <c r="S23" s="86"/>
      <c r="T23" s="7"/>
      <c r="U23" s="86"/>
      <c r="V23" s="7"/>
      <c r="W23" s="86"/>
      <c r="X23" s="7"/>
      <c r="Y23" s="86"/>
      <c r="Z23" s="7"/>
      <c r="AA23" s="86"/>
      <c r="AB23" s="7"/>
      <c r="AC23" s="86"/>
      <c r="AD23" s="7"/>
      <c r="AE23" s="86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25">
      <c r="A24" s="5" t="s">
        <v>10</v>
      </c>
      <c r="B24" s="44">
        <v>22.87519924633796</v>
      </c>
      <c r="C24" s="81">
        <v>1.1249014479690336</v>
      </c>
      <c r="D24" s="44">
        <v>12.63176152142206</v>
      </c>
      <c r="E24" s="81">
        <v>0.85198055276185058</v>
      </c>
      <c r="F24" s="44">
        <v>14.985089095787046</v>
      </c>
      <c r="G24" s="81">
        <v>0.92090150776092516</v>
      </c>
      <c r="H24" s="44">
        <v>25.977789591809735</v>
      </c>
      <c r="I24" s="81">
        <v>1.291741921531993</v>
      </c>
      <c r="J24" s="44">
        <v>23.530160544643191</v>
      </c>
      <c r="K24" s="81">
        <v>1.3073725637580063</v>
      </c>
      <c r="L24" s="44">
        <v>13.314781905229502</v>
      </c>
      <c r="M24" s="81">
        <v>0.77509601483003276</v>
      </c>
      <c r="N24" s="44">
        <v>5.131283824148559</v>
      </c>
      <c r="O24" s="81">
        <v>0.50141358243688561</v>
      </c>
      <c r="P24" s="44">
        <v>8.8925175119559547</v>
      </c>
      <c r="Q24" s="81">
        <v>0.66909416042210901</v>
      </c>
      <c r="R24" s="44">
        <v>9.8019313437531519</v>
      </c>
      <c r="S24" s="81">
        <v>0.69809986407423452</v>
      </c>
      <c r="T24" s="44">
        <v>62.859485414912818</v>
      </c>
      <c r="U24" s="81">
        <v>1.1270533450362059</v>
      </c>
      <c r="V24" s="44">
        <v>12.674196714341395</v>
      </c>
      <c r="W24" s="81">
        <v>0.8675119759134845</v>
      </c>
      <c r="X24" s="44">
        <v>22.636335242866856</v>
      </c>
      <c r="Y24" s="81">
        <v>1.0871171347767312</v>
      </c>
      <c r="Z24" s="44">
        <v>40.344710075162489</v>
      </c>
      <c r="AA24" s="81">
        <v>1.3074818942694677</v>
      </c>
      <c r="AB24" s="44">
        <v>15.06930586089673</v>
      </c>
      <c r="AC24" s="81">
        <v>0.95078059196284015</v>
      </c>
      <c r="AD24" s="44">
        <v>9.2754521067325637</v>
      </c>
      <c r="AE24" s="81">
        <v>0.83391061669882693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25">
      <c r="A25" s="5" t="s">
        <v>11</v>
      </c>
      <c r="B25" s="44">
        <v>19.034890288343902</v>
      </c>
      <c r="C25" s="81">
        <v>1.1573208458068165</v>
      </c>
      <c r="D25" s="44">
        <v>12.933839222120071</v>
      </c>
      <c r="E25" s="81">
        <v>0.95983538410697122</v>
      </c>
      <c r="F25" s="44">
        <v>15.358845802978284</v>
      </c>
      <c r="G25" s="81">
        <v>1.0505086512235038</v>
      </c>
      <c r="H25" s="44">
        <v>27.757826134107088</v>
      </c>
      <c r="I25" s="81">
        <v>1.4607720062224003</v>
      </c>
      <c r="J25" s="44">
        <v>24.914598552450673</v>
      </c>
      <c r="K25" s="81">
        <v>1.4864432203283451</v>
      </c>
      <c r="L25" s="44">
        <v>13.314781905229502</v>
      </c>
      <c r="M25" s="81">
        <v>1.0073164850111063</v>
      </c>
      <c r="N25" s="44">
        <v>5.131283824148559</v>
      </c>
      <c r="O25" s="81">
        <v>0.65163819415057489</v>
      </c>
      <c r="P25" s="44">
        <v>8.8925175119559547</v>
      </c>
      <c r="Q25" s="81">
        <v>0.86955624196526304</v>
      </c>
      <c r="R25" s="44">
        <v>9.8019313437531519</v>
      </c>
      <c r="S25" s="81">
        <v>0.90725211820395069</v>
      </c>
      <c r="T25" s="44">
        <v>62.859485414912818</v>
      </c>
      <c r="U25" s="81">
        <v>1.4647210051658361</v>
      </c>
      <c r="V25" s="44">
        <v>12.872963919469923</v>
      </c>
      <c r="W25" s="81">
        <v>1.0031163279322133</v>
      </c>
      <c r="X25" s="44">
        <v>22.750949823122845</v>
      </c>
      <c r="Y25" s="81">
        <v>1.2346594595740248</v>
      </c>
      <c r="Z25" s="44">
        <v>38.392291903678824</v>
      </c>
      <c r="AA25" s="81">
        <v>1.4711830310376</v>
      </c>
      <c r="AB25" s="44">
        <v>15.899262728301901</v>
      </c>
      <c r="AC25" s="81">
        <v>1.1148715609478281</v>
      </c>
      <c r="AD25" s="44">
        <v>10.084531625426484</v>
      </c>
      <c r="AE25" s="81">
        <v>0.99461418100568511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25">
      <c r="A26" s="5" t="s">
        <v>12</v>
      </c>
      <c r="B26" s="44">
        <v>35.692141723769303</v>
      </c>
      <c r="C26" s="81">
        <v>2.9442895082155762</v>
      </c>
      <c r="D26" s="44">
        <v>11.623584170091599</v>
      </c>
      <c r="E26" s="81">
        <v>1.8542984756183376</v>
      </c>
      <c r="F26" s="44">
        <v>13.737684715300309</v>
      </c>
      <c r="G26" s="81">
        <v>1.9071698979674483</v>
      </c>
      <c r="H26" s="44">
        <v>20.036958731610444</v>
      </c>
      <c r="I26" s="81">
        <v>2.7470245194038578</v>
      </c>
      <c r="J26" s="44">
        <v>18.909630659228345</v>
      </c>
      <c r="K26" s="81">
        <v>2.8267438752277991</v>
      </c>
      <c r="L26" s="44" t="s">
        <v>108</v>
      </c>
      <c r="M26" s="81" t="s">
        <v>108</v>
      </c>
      <c r="N26" s="44" t="s">
        <v>108</v>
      </c>
      <c r="O26" s="81" t="s">
        <v>108</v>
      </c>
      <c r="P26" s="44" t="s">
        <v>108</v>
      </c>
      <c r="Q26" s="81" t="s">
        <v>108</v>
      </c>
      <c r="R26" s="44" t="s">
        <v>108</v>
      </c>
      <c r="S26" s="81" t="s">
        <v>108</v>
      </c>
      <c r="T26" s="44" t="s">
        <v>108</v>
      </c>
      <c r="U26" s="81" t="s">
        <v>108</v>
      </c>
      <c r="V26" s="44">
        <v>11.885281669392391</v>
      </c>
      <c r="W26" s="81">
        <v>1.7147161830998925</v>
      </c>
      <c r="X26" s="44">
        <v>22.181425356318925</v>
      </c>
      <c r="Y26" s="81">
        <v>2.3099507190417632</v>
      </c>
      <c r="Z26" s="44">
        <v>48.093936455435909</v>
      </c>
      <c r="AA26" s="81">
        <v>2.8004488178862705</v>
      </c>
      <c r="AB26" s="44">
        <v>11.775173617445002</v>
      </c>
      <c r="AC26" s="81">
        <v>1.7769592297027104</v>
      </c>
      <c r="AD26" s="44">
        <v>6.0641829014078059</v>
      </c>
      <c r="AE26" s="81">
        <v>1.4287213517771797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25">
      <c r="A27" s="5" t="s">
        <v>13</v>
      </c>
      <c r="B27" s="44">
        <v>13.972718804408338</v>
      </c>
      <c r="C27" s="81">
        <v>0.97057409106911652</v>
      </c>
      <c r="D27" s="44">
        <v>7.9565033228081123</v>
      </c>
      <c r="E27" s="81">
        <v>0.71720012598202476</v>
      </c>
      <c r="F27" s="44">
        <v>11.16166536830282</v>
      </c>
      <c r="G27" s="81">
        <v>0.86433030930279053</v>
      </c>
      <c r="H27" s="44">
        <v>27.99195000623234</v>
      </c>
      <c r="I27" s="81">
        <v>1.4074370737183803</v>
      </c>
      <c r="J27" s="44">
        <v>38.917162498248402</v>
      </c>
      <c r="K27" s="81">
        <v>1.5062175586049877</v>
      </c>
      <c r="L27" s="44">
        <v>10.373465932166685</v>
      </c>
      <c r="M27" s="81">
        <v>0.72923942458964608</v>
      </c>
      <c r="N27" s="44">
        <v>4.5140776848028512</v>
      </c>
      <c r="O27" s="81">
        <v>0.50033305485139157</v>
      </c>
      <c r="P27" s="44">
        <v>6.2585752877065133</v>
      </c>
      <c r="Q27" s="81">
        <v>0.64979969408212457</v>
      </c>
      <c r="R27" s="44">
        <v>9.1595436396043102</v>
      </c>
      <c r="S27" s="81">
        <v>0.71697069966265981</v>
      </c>
      <c r="T27" s="44">
        <v>69.694337455719619</v>
      </c>
      <c r="U27" s="81">
        <v>1.1268203611032059</v>
      </c>
      <c r="V27" s="44">
        <v>9.1346210124513121</v>
      </c>
      <c r="W27" s="81">
        <v>0.82536217467301054</v>
      </c>
      <c r="X27" s="44">
        <v>18.674419130626813</v>
      </c>
      <c r="Y27" s="81">
        <v>1.1355423122455539</v>
      </c>
      <c r="Z27" s="44">
        <v>32.635441091453423</v>
      </c>
      <c r="AA27" s="81">
        <v>1.3681024049562951</v>
      </c>
      <c r="AB27" s="44">
        <v>25.575934451227113</v>
      </c>
      <c r="AC27" s="81">
        <v>1.2633289985951033</v>
      </c>
      <c r="AD27" s="44">
        <v>13.979584314241331</v>
      </c>
      <c r="AE27" s="81">
        <v>1.0199511598056743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25">
      <c r="A28" s="5" t="s">
        <v>14</v>
      </c>
      <c r="B28" s="44">
        <v>10.457897637934073</v>
      </c>
      <c r="C28" s="81">
        <v>0.96225551395823439</v>
      </c>
      <c r="D28" s="44">
        <v>8.0734479117776488</v>
      </c>
      <c r="E28" s="81">
        <v>0.82248914721419397</v>
      </c>
      <c r="F28" s="44">
        <v>11.046758840109749</v>
      </c>
      <c r="G28" s="81">
        <v>0.97310420818657728</v>
      </c>
      <c r="H28" s="44">
        <v>28.383106573853553</v>
      </c>
      <c r="I28" s="81">
        <v>1.5968384966431899</v>
      </c>
      <c r="J28" s="44">
        <v>42.038789036324992</v>
      </c>
      <c r="K28" s="81">
        <v>1.7241518956637889</v>
      </c>
      <c r="L28" s="44">
        <v>10.373465932166685</v>
      </c>
      <c r="M28" s="81">
        <v>0.99708182481402563</v>
      </c>
      <c r="N28" s="44">
        <v>4.5140776848028512</v>
      </c>
      <c r="O28" s="81">
        <v>0.68410041822234879</v>
      </c>
      <c r="P28" s="44">
        <v>6.2585752877065133</v>
      </c>
      <c r="Q28" s="81">
        <v>0.88846467002738494</v>
      </c>
      <c r="R28" s="44">
        <v>9.1595436396043102</v>
      </c>
      <c r="S28" s="81">
        <v>0.98030691903431644</v>
      </c>
      <c r="T28" s="44">
        <v>69.694337455719619</v>
      </c>
      <c r="U28" s="81">
        <v>1.5406902918319476</v>
      </c>
      <c r="V28" s="44">
        <v>8.9461105345518686</v>
      </c>
      <c r="W28" s="81">
        <v>0.94393756674633411</v>
      </c>
      <c r="X28" s="44">
        <v>19.250984645185937</v>
      </c>
      <c r="Y28" s="81">
        <v>1.3386799180791304</v>
      </c>
      <c r="Z28" s="44">
        <v>30.334171953361206</v>
      </c>
      <c r="AA28" s="81">
        <v>1.5383856129479316</v>
      </c>
      <c r="AB28" s="44">
        <v>26.036125545521088</v>
      </c>
      <c r="AC28" s="81">
        <v>1.4538483119507597</v>
      </c>
      <c r="AD28" s="44">
        <v>15.432607321379905</v>
      </c>
      <c r="AE28" s="81">
        <v>1.2343847532741063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25">
      <c r="A29" s="5" t="s">
        <v>15</v>
      </c>
      <c r="B29" s="44">
        <v>23.574116948335984</v>
      </c>
      <c r="C29" s="81">
        <v>2.4879616743275395</v>
      </c>
      <c r="D29" s="44">
        <v>7.6370470812830558</v>
      </c>
      <c r="E29" s="81">
        <v>1.4592166721381017</v>
      </c>
      <c r="F29" s="44">
        <v>11.475554261724044</v>
      </c>
      <c r="G29" s="81">
        <v>1.8299958814522252</v>
      </c>
      <c r="H29" s="44">
        <v>26.923431932491798</v>
      </c>
      <c r="I29" s="81">
        <v>2.9357167807195488</v>
      </c>
      <c r="J29" s="44">
        <v>30.389849776165079</v>
      </c>
      <c r="K29" s="81">
        <v>3.0897892688843256</v>
      </c>
      <c r="L29" s="44" t="s">
        <v>108</v>
      </c>
      <c r="M29" s="81" t="s">
        <v>108</v>
      </c>
      <c r="N29" s="44" t="s">
        <v>108</v>
      </c>
      <c r="O29" s="81" t="s">
        <v>108</v>
      </c>
      <c r="P29" s="44" t="s">
        <v>108</v>
      </c>
      <c r="Q29" s="81" t="s">
        <v>108</v>
      </c>
      <c r="R29" s="44" t="s">
        <v>108</v>
      </c>
      <c r="S29" s="81" t="s">
        <v>108</v>
      </c>
      <c r="T29" s="44" t="s">
        <v>108</v>
      </c>
      <c r="U29" s="81" t="s">
        <v>108</v>
      </c>
      <c r="V29" s="44">
        <v>9.7122999749777197</v>
      </c>
      <c r="W29" s="81">
        <v>1.6785433607779261</v>
      </c>
      <c r="X29" s="44">
        <v>16.907568969349956</v>
      </c>
      <c r="Y29" s="81">
        <v>2.1455601649880021</v>
      </c>
      <c r="Z29" s="44">
        <v>39.687541234641508</v>
      </c>
      <c r="AA29" s="81">
        <v>2.8855037004722752</v>
      </c>
      <c r="AB29" s="44">
        <v>24.165706665069607</v>
      </c>
      <c r="AC29" s="81">
        <v>2.5288502500242735</v>
      </c>
      <c r="AD29" s="44">
        <v>9.5268831559611673</v>
      </c>
      <c r="AE29" s="81">
        <v>1.7638235436674463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25">
      <c r="B30" s="44"/>
      <c r="C30" s="81"/>
      <c r="D30" s="44"/>
      <c r="E30" s="81"/>
      <c r="F30" s="44"/>
      <c r="G30" s="81"/>
      <c r="H30" s="44"/>
      <c r="I30" s="81"/>
      <c r="J30" s="44"/>
      <c r="K30" s="81"/>
      <c r="L30" s="44"/>
      <c r="M30" s="81"/>
      <c r="N30" s="44"/>
      <c r="O30" s="81"/>
      <c r="P30" s="44"/>
      <c r="Q30" s="81"/>
      <c r="R30" s="44"/>
      <c r="S30" s="81"/>
      <c r="T30" s="44"/>
      <c r="U30" s="81"/>
      <c r="V30" s="44"/>
      <c r="W30" s="81"/>
      <c r="X30" s="44"/>
      <c r="Y30" s="81"/>
      <c r="Z30" s="44"/>
      <c r="AA30" s="81"/>
      <c r="AB30" s="44"/>
      <c r="AC30" s="81"/>
      <c r="AD30" s="44"/>
      <c r="AE30" s="81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25">
      <c r="A31" s="6" t="s">
        <v>103</v>
      </c>
      <c r="B31" s="43"/>
      <c r="C31" s="80"/>
      <c r="D31" s="43"/>
      <c r="E31" s="80"/>
      <c r="F31" s="43"/>
      <c r="G31" s="80"/>
      <c r="H31" s="43"/>
      <c r="I31" s="80"/>
      <c r="J31" s="43"/>
      <c r="K31" s="80"/>
      <c r="L31" s="43"/>
      <c r="M31" s="80"/>
      <c r="N31" s="43"/>
      <c r="O31" s="80"/>
      <c r="P31" s="43"/>
      <c r="Q31" s="80"/>
      <c r="R31" s="43"/>
      <c r="S31" s="80"/>
      <c r="T31" s="43"/>
      <c r="U31" s="80"/>
      <c r="V31" s="43"/>
      <c r="W31" s="80"/>
      <c r="X31" s="43"/>
      <c r="Y31" s="80"/>
      <c r="Z31" s="43"/>
      <c r="AA31" s="80"/>
      <c r="AB31" s="43"/>
      <c r="AC31" s="80"/>
      <c r="AD31" s="43"/>
      <c r="AE31" s="80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25">
      <c r="A32" s="5" t="s">
        <v>16</v>
      </c>
      <c r="B32" s="44">
        <v>14.902063103084108</v>
      </c>
      <c r="C32" s="81">
        <v>0.75591321955691804</v>
      </c>
      <c r="D32" s="44">
        <v>10.59185781242121</v>
      </c>
      <c r="E32" s="81">
        <v>0.63456911778332048</v>
      </c>
      <c r="F32" s="44">
        <v>13.281065052577873</v>
      </c>
      <c r="G32" s="81">
        <v>0.71840669871935381</v>
      </c>
      <c r="H32" s="44">
        <v>28.059117752874176</v>
      </c>
      <c r="I32" s="81">
        <v>1.0782698444591239</v>
      </c>
      <c r="J32" s="44">
        <v>33.165896279042627</v>
      </c>
      <c r="K32" s="81">
        <v>1.1234878645990298</v>
      </c>
      <c r="L32" s="44">
        <v>11.894786831416329</v>
      </c>
      <c r="M32" s="81">
        <v>0.70401661584177488</v>
      </c>
      <c r="N32" s="44">
        <v>4.83331186689382</v>
      </c>
      <c r="O32" s="81">
        <v>0.47041532957921561</v>
      </c>
      <c r="P32" s="44">
        <v>7.6209149308677313</v>
      </c>
      <c r="Q32" s="81">
        <v>0.61897913951197259</v>
      </c>
      <c r="R32" s="44">
        <v>9.4918023458068248</v>
      </c>
      <c r="S32" s="81">
        <v>0.66346135239968884</v>
      </c>
      <c r="T32" s="44">
        <v>66.159184025015307</v>
      </c>
      <c r="U32" s="81">
        <v>1.0440338343936748</v>
      </c>
      <c r="V32" s="44">
        <v>10.944460766558382</v>
      </c>
      <c r="W32" s="81">
        <v>0.68835141549165135</v>
      </c>
      <c r="X32" s="44">
        <v>21.032094235935514</v>
      </c>
      <c r="Y32" s="81">
        <v>0.90357114693403717</v>
      </c>
      <c r="Z32" s="44">
        <v>34.434896959825792</v>
      </c>
      <c r="AA32" s="81">
        <v>1.0578778209893218</v>
      </c>
      <c r="AB32" s="44">
        <v>20.877541769409252</v>
      </c>
      <c r="AC32" s="81">
        <v>0.90664816067938381</v>
      </c>
      <c r="AD32" s="44">
        <v>12.711006268271085</v>
      </c>
      <c r="AE32" s="81">
        <v>0.78355826172927023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25">
      <c r="A33" s="5" t="s">
        <v>17</v>
      </c>
      <c r="B33" s="44">
        <v>29.246892954031992</v>
      </c>
      <c r="C33" s="81">
        <v>1.9163157561988795</v>
      </c>
      <c r="D33" s="44">
        <v>9.5032531967431186</v>
      </c>
      <c r="E33" s="81">
        <v>1.1632503702755421</v>
      </c>
      <c r="F33" s="44">
        <v>12.534518869951031</v>
      </c>
      <c r="G33" s="81">
        <v>1.3218801403619351</v>
      </c>
      <c r="H33" s="44">
        <v>23.699687084484498</v>
      </c>
      <c r="I33" s="81">
        <v>2.0229010604588078</v>
      </c>
      <c r="J33" s="44">
        <v>25.015647894789396</v>
      </c>
      <c r="K33" s="81">
        <v>2.1134029846167968</v>
      </c>
      <c r="L33" s="44" t="s">
        <v>108</v>
      </c>
      <c r="M33" s="81" t="s">
        <v>108</v>
      </c>
      <c r="N33" s="44" t="s">
        <v>108</v>
      </c>
      <c r="O33" s="81" t="s">
        <v>108</v>
      </c>
      <c r="P33" s="44" t="s">
        <v>108</v>
      </c>
      <c r="Q33" s="81" t="s">
        <v>108</v>
      </c>
      <c r="R33" s="44" t="s">
        <v>108</v>
      </c>
      <c r="S33" s="81" t="s">
        <v>108</v>
      </c>
      <c r="T33" s="44" t="s">
        <v>108</v>
      </c>
      <c r="U33" s="81" t="s">
        <v>108</v>
      </c>
      <c r="V33" s="44">
        <v>10.678102745558556</v>
      </c>
      <c r="W33" s="81">
        <v>1.1943666437071203</v>
      </c>
      <c r="X33" s="44">
        <v>19.251585544948448</v>
      </c>
      <c r="Y33" s="81">
        <v>1.5722994357739553</v>
      </c>
      <c r="Z33" s="44">
        <v>43.423845049675592</v>
      </c>
      <c r="AA33" s="81">
        <v>2.0053320955532614</v>
      </c>
      <c r="AB33" s="44">
        <v>18.658614186044943</v>
      </c>
      <c r="AC33" s="81">
        <v>1.5962512097029775</v>
      </c>
      <c r="AD33" s="44">
        <v>7.9878524737724383</v>
      </c>
      <c r="AE33" s="81">
        <v>1.151568570539764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25">
      <c r="A34" s="5" t="s">
        <v>18</v>
      </c>
      <c r="B34" s="44">
        <v>14.916025337728476</v>
      </c>
      <c r="C34" s="81">
        <v>2.4148499334837155</v>
      </c>
      <c r="D34" s="44">
        <v>10.91692229237035</v>
      </c>
      <c r="E34" s="81">
        <v>1.9778486304827196</v>
      </c>
      <c r="F34" s="44">
        <v>9.9244650683514681</v>
      </c>
      <c r="G34" s="81">
        <v>1.9326302084087088</v>
      </c>
      <c r="H34" s="44">
        <v>29.018618662078861</v>
      </c>
      <c r="I34" s="81">
        <v>3.5579163209725042</v>
      </c>
      <c r="J34" s="44">
        <v>35.223968639470826</v>
      </c>
      <c r="K34" s="81">
        <v>3.7428047193889022</v>
      </c>
      <c r="L34" s="44" t="s">
        <v>108</v>
      </c>
      <c r="M34" s="81" t="s">
        <v>108</v>
      </c>
      <c r="N34" s="44" t="s">
        <v>108</v>
      </c>
      <c r="O34" s="81" t="s">
        <v>108</v>
      </c>
      <c r="P34" s="44" t="s">
        <v>108</v>
      </c>
      <c r="Q34" s="81" t="s">
        <v>108</v>
      </c>
      <c r="R34" s="44" t="s">
        <v>108</v>
      </c>
      <c r="S34" s="81" t="s">
        <v>108</v>
      </c>
      <c r="T34" s="44" t="s">
        <v>108</v>
      </c>
      <c r="U34" s="81" t="s">
        <v>108</v>
      </c>
      <c r="V34" s="44">
        <v>8.3360518458259492</v>
      </c>
      <c r="W34" s="81">
        <v>1.8522661376500011</v>
      </c>
      <c r="X34" s="44">
        <v>23.82990645700162</v>
      </c>
      <c r="Y34" s="81">
        <v>2.9986379849960243</v>
      </c>
      <c r="Z34" s="44">
        <v>37.852790596914822</v>
      </c>
      <c r="AA34" s="81">
        <v>3.4435120807811175</v>
      </c>
      <c r="AB34" s="44">
        <v>22.531421923886047</v>
      </c>
      <c r="AC34" s="81">
        <v>3.0895436389208326</v>
      </c>
      <c r="AD34" s="44">
        <v>7.4498291763715452</v>
      </c>
      <c r="AE34" s="81">
        <v>2.1100740575120689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25">
      <c r="A35" s="5" t="s">
        <v>19</v>
      </c>
      <c r="B35" s="44">
        <v>33.297936035620474</v>
      </c>
      <c r="C35" s="81">
        <v>3.9083186478595846</v>
      </c>
      <c r="D35" s="44">
        <v>11.051038329416672</v>
      </c>
      <c r="E35" s="81">
        <v>2.5367473465112882</v>
      </c>
      <c r="F35" s="44">
        <v>11.742359704566598</v>
      </c>
      <c r="G35" s="81">
        <v>2.5536678628177727</v>
      </c>
      <c r="H35" s="44">
        <v>23.641516034923981</v>
      </c>
      <c r="I35" s="81">
        <v>3.9466923516215759</v>
      </c>
      <c r="J35" s="44">
        <v>20.267149895472311</v>
      </c>
      <c r="K35" s="81">
        <v>3.9499798493254143</v>
      </c>
      <c r="L35" s="44" t="s">
        <v>108</v>
      </c>
      <c r="M35" s="81" t="s">
        <v>108</v>
      </c>
      <c r="N35" s="44" t="s">
        <v>108</v>
      </c>
      <c r="O35" s="81" t="s">
        <v>108</v>
      </c>
      <c r="P35" s="44" t="s">
        <v>108</v>
      </c>
      <c r="Q35" s="81" t="s">
        <v>108</v>
      </c>
      <c r="R35" s="44" t="s">
        <v>108</v>
      </c>
      <c r="S35" s="81" t="s">
        <v>108</v>
      </c>
      <c r="T35" s="44" t="s">
        <v>108</v>
      </c>
      <c r="U35" s="81" t="s">
        <v>108</v>
      </c>
      <c r="V35" s="44">
        <v>8.0235532024665623</v>
      </c>
      <c r="W35" s="81">
        <v>1.9714495352950996</v>
      </c>
      <c r="X35" s="44">
        <v>18.251666125143966</v>
      </c>
      <c r="Y35" s="81">
        <v>2.9968628158640525</v>
      </c>
      <c r="Z35" s="44">
        <v>42.385022069278342</v>
      </c>
      <c r="AA35" s="81">
        <v>3.791891005045767</v>
      </c>
      <c r="AB35" s="44">
        <v>19.92339892192275</v>
      </c>
      <c r="AC35" s="81">
        <v>3.1535392620280343</v>
      </c>
      <c r="AD35" s="44">
        <v>11.416359681188371</v>
      </c>
      <c r="AE35" s="81">
        <v>2.3436488337752794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25">
      <c r="A36" s="5" t="s">
        <v>20</v>
      </c>
      <c r="B36" s="44">
        <v>36.506474188393661</v>
      </c>
      <c r="C36" s="81">
        <v>3.255588076219988</v>
      </c>
      <c r="D36" s="44">
        <v>7.1561147637363351</v>
      </c>
      <c r="E36" s="81">
        <v>1.5279573301205722</v>
      </c>
      <c r="F36" s="44">
        <v>15.138094911261472</v>
      </c>
      <c r="G36" s="81">
        <v>2.2388550169993726</v>
      </c>
      <c r="H36" s="44">
        <v>19.794719703663795</v>
      </c>
      <c r="I36" s="81">
        <v>3.0478001687432568</v>
      </c>
      <c r="J36" s="44">
        <v>21.404596432944764</v>
      </c>
      <c r="K36" s="81">
        <v>3.3350521217781854</v>
      </c>
      <c r="L36" s="44" t="s">
        <v>108</v>
      </c>
      <c r="M36" s="81" t="s">
        <v>108</v>
      </c>
      <c r="N36" s="44" t="s">
        <v>108</v>
      </c>
      <c r="O36" s="81" t="s">
        <v>108</v>
      </c>
      <c r="P36" s="44" t="s">
        <v>108</v>
      </c>
      <c r="Q36" s="81" t="s">
        <v>108</v>
      </c>
      <c r="R36" s="44" t="s">
        <v>108</v>
      </c>
      <c r="S36" s="81" t="s">
        <v>108</v>
      </c>
      <c r="T36" s="44" t="s">
        <v>108</v>
      </c>
      <c r="U36" s="81" t="s">
        <v>108</v>
      </c>
      <c r="V36" s="44">
        <v>14.852520316099879</v>
      </c>
      <c r="W36" s="81">
        <v>2.2108429735191346</v>
      </c>
      <c r="X36" s="44">
        <v>16.030955999416257</v>
      </c>
      <c r="Y36" s="81">
        <v>2.2876516975697712</v>
      </c>
      <c r="Z36" s="44">
        <v>49.143021822580657</v>
      </c>
      <c r="AA36" s="81">
        <v>3.189086089055996</v>
      </c>
      <c r="AB36" s="44">
        <v>14.249752654931399</v>
      </c>
      <c r="AC36" s="81">
        <v>2.1738555047800423</v>
      </c>
      <c r="AD36" s="44">
        <v>5.7237492069717879</v>
      </c>
      <c r="AE36" s="81">
        <v>1.5968037883805548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25">
      <c r="B37" s="44"/>
      <c r="C37" s="81"/>
      <c r="D37" s="44"/>
      <c r="E37" s="81"/>
      <c r="F37" s="44"/>
      <c r="G37" s="81"/>
      <c r="H37" s="44"/>
      <c r="I37" s="81"/>
      <c r="J37" s="44"/>
      <c r="K37" s="81"/>
      <c r="L37" s="44"/>
      <c r="M37" s="81"/>
      <c r="N37" s="44"/>
      <c r="O37" s="81"/>
      <c r="P37" s="44"/>
      <c r="Q37" s="81"/>
      <c r="R37" s="44"/>
      <c r="S37" s="81"/>
      <c r="T37" s="44"/>
      <c r="U37" s="81"/>
      <c r="V37" s="44"/>
      <c r="W37" s="81"/>
      <c r="X37" s="44"/>
      <c r="Y37" s="81"/>
      <c r="Z37" s="44"/>
      <c r="AA37" s="81"/>
      <c r="AB37" s="44"/>
      <c r="AC37" s="81"/>
      <c r="AD37" s="44"/>
      <c r="AE37" s="81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25">
      <c r="A38" s="6" t="s">
        <v>21</v>
      </c>
      <c r="B38" s="43"/>
      <c r="C38" s="80"/>
      <c r="D38" s="43"/>
      <c r="E38" s="80"/>
      <c r="F38" s="43"/>
      <c r="G38" s="80"/>
      <c r="H38" s="43"/>
      <c r="I38" s="80"/>
      <c r="J38" s="43"/>
      <c r="K38" s="80"/>
      <c r="L38" s="43"/>
      <c r="M38" s="80"/>
      <c r="N38" s="43"/>
      <c r="O38" s="80"/>
      <c r="P38" s="43"/>
      <c r="Q38" s="80"/>
      <c r="R38" s="43"/>
      <c r="S38" s="80"/>
      <c r="T38" s="43"/>
      <c r="U38" s="80"/>
      <c r="V38" s="43"/>
      <c r="W38" s="80"/>
      <c r="X38" s="43"/>
      <c r="Y38" s="80"/>
      <c r="Z38" s="43"/>
      <c r="AA38" s="80"/>
      <c r="AB38" s="43"/>
      <c r="AC38" s="80"/>
      <c r="AD38" s="43"/>
      <c r="AE38" s="80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25">
      <c r="A39" s="5" t="s">
        <v>22</v>
      </c>
      <c r="B39" s="44">
        <v>29.769102905888488</v>
      </c>
      <c r="C39" s="81">
        <v>2.7309484667652888</v>
      </c>
      <c r="D39" s="44">
        <v>9.0251176054795295</v>
      </c>
      <c r="E39" s="81">
        <v>1.5864071080875921</v>
      </c>
      <c r="F39" s="44">
        <v>15.19557445069273</v>
      </c>
      <c r="G39" s="81">
        <v>1.9976886617705392</v>
      </c>
      <c r="H39" s="44">
        <v>22.006484301551311</v>
      </c>
      <c r="I39" s="81">
        <v>2.8912803456015488</v>
      </c>
      <c r="J39" s="44">
        <v>24.003720736387969</v>
      </c>
      <c r="K39" s="81">
        <v>3.0127997695624567</v>
      </c>
      <c r="L39" s="44">
        <v>20.272981396089449</v>
      </c>
      <c r="M39" s="81">
        <v>1.7531559043592837</v>
      </c>
      <c r="N39" s="44">
        <v>6.7512610896026004</v>
      </c>
      <c r="O39" s="81">
        <v>1.0823556356750288</v>
      </c>
      <c r="P39" s="44">
        <v>10.395600469862984</v>
      </c>
      <c r="Q39" s="81">
        <v>1.6281959745007419</v>
      </c>
      <c r="R39" s="44">
        <v>7.7106426710510849</v>
      </c>
      <c r="S39" s="81">
        <v>1.1225353673180938</v>
      </c>
      <c r="T39" s="44">
        <v>54.869514373393841</v>
      </c>
      <c r="U39" s="81">
        <v>2.5525764513252729</v>
      </c>
      <c r="V39" s="44">
        <v>13.589379416790903</v>
      </c>
      <c r="W39" s="81">
        <v>1.8889614797657424</v>
      </c>
      <c r="X39" s="44">
        <v>15.231701174363803</v>
      </c>
      <c r="Y39" s="81">
        <v>2.1380985228190368</v>
      </c>
      <c r="Z39" s="44">
        <v>44.531559934996075</v>
      </c>
      <c r="AA39" s="81">
        <v>2.8292884598492818</v>
      </c>
      <c r="AB39" s="44">
        <v>14.831924670700564</v>
      </c>
      <c r="AC39" s="81">
        <v>2.104255530195557</v>
      </c>
      <c r="AD39" s="44">
        <v>11.815434803148673</v>
      </c>
      <c r="AE39" s="81">
        <v>1.8733471603181031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25">
      <c r="A40" s="5" t="s">
        <v>23</v>
      </c>
      <c r="B40" s="44">
        <v>18.453427176341549</v>
      </c>
      <c r="C40" s="81">
        <v>1.0538223950577557</v>
      </c>
      <c r="D40" s="44">
        <v>10.758785090982094</v>
      </c>
      <c r="E40" s="81">
        <v>0.80505506065689381</v>
      </c>
      <c r="F40" s="44">
        <v>14.070735672200302</v>
      </c>
      <c r="G40" s="81">
        <v>0.93683817870917185</v>
      </c>
      <c r="H40" s="44">
        <v>27.409354870296191</v>
      </c>
      <c r="I40" s="81">
        <v>1.3844287693608273</v>
      </c>
      <c r="J40" s="44">
        <v>29.30769719017988</v>
      </c>
      <c r="K40" s="81">
        <v>1.454992189693594</v>
      </c>
      <c r="L40" s="44">
        <v>13.225322065730085</v>
      </c>
      <c r="M40" s="81">
        <v>0.83490214316094014</v>
      </c>
      <c r="N40" s="44">
        <v>5.3561801839566323</v>
      </c>
      <c r="O40" s="81">
        <v>0.5510960014552202</v>
      </c>
      <c r="P40" s="44">
        <v>8.2580177613695351</v>
      </c>
      <c r="Q40" s="81">
        <v>0.70535951262964491</v>
      </c>
      <c r="R40" s="44">
        <v>9.8959578159952777</v>
      </c>
      <c r="S40" s="81">
        <v>0.80220470002567013</v>
      </c>
      <c r="T40" s="44">
        <v>63.264522172948453</v>
      </c>
      <c r="U40" s="81">
        <v>1.2503575262047999</v>
      </c>
      <c r="V40" s="44">
        <v>9.7093302475879444</v>
      </c>
      <c r="W40" s="81">
        <v>0.83179113185268883</v>
      </c>
      <c r="X40" s="44">
        <v>17.067180933970349</v>
      </c>
      <c r="Y40" s="81">
        <v>1.0621079488588332</v>
      </c>
      <c r="Z40" s="44">
        <v>39.42069757895689</v>
      </c>
      <c r="AA40" s="81">
        <v>1.3955108225497661</v>
      </c>
      <c r="AB40" s="44">
        <v>20.428724218360095</v>
      </c>
      <c r="AC40" s="81">
        <v>1.1473920536709501</v>
      </c>
      <c r="AD40" s="44">
        <v>13.374067021124752</v>
      </c>
      <c r="AE40" s="81">
        <v>1.0281478291185759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25">
      <c r="A41" s="5" t="s">
        <v>24</v>
      </c>
      <c r="B41" s="44">
        <v>12.293050840163321</v>
      </c>
      <c r="C41" s="81">
        <v>1.0297506446362303</v>
      </c>
      <c r="D41" s="44">
        <v>9.8021368256426111</v>
      </c>
      <c r="E41" s="81">
        <v>0.91334693466116446</v>
      </c>
      <c r="F41" s="44">
        <v>10.913525950795137</v>
      </c>
      <c r="G41" s="81">
        <v>0.94154160755290228</v>
      </c>
      <c r="H41" s="44">
        <v>29.158233083766476</v>
      </c>
      <c r="I41" s="81">
        <v>1.5156348006307652</v>
      </c>
      <c r="J41" s="44">
        <v>37.833053299632446</v>
      </c>
      <c r="K41" s="81">
        <v>1.5930811423651563</v>
      </c>
      <c r="L41" s="44">
        <v>7.0571278217753219</v>
      </c>
      <c r="M41" s="81">
        <v>0.66861188589718956</v>
      </c>
      <c r="N41" s="44">
        <v>3.3683760659882087</v>
      </c>
      <c r="O41" s="81">
        <v>0.49307786691395822</v>
      </c>
      <c r="P41" s="44">
        <v>5.6970316646200736</v>
      </c>
      <c r="Q41" s="81">
        <v>0.61631360063724372</v>
      </c>
      <c r="R41" s="44">
        <v>9.3950857509307504</v>
      </c>
      <c r="S41" s="81">
        <v>0.76571731023542389</v>
      </c>
      <c r="T41" s="44">
        <v>74.482378696685643</v>
      </c>
      <c r="U41" s="81">
        <v>1.2448149043136043</v>
      </c>
      <c r="V41" s="44">
        <v>11.321829177006522</v>
      </c>
      <c r="W41" s="81">
        <v>0.9734409593251232</v>
      </c>
      <c r="X41" s="44">
        <v>27.072593154587281</v>
      </c>
      <c r="Y41" s="81">
        <v>1.4196988310464278</v>
      </c>
      <c r="Z41" s="44">
        <v>30.024231147641675</v>
      </c>
      <c r="AA41" s="81">
        <v>1.4621636213543547</v>
      </c>
      <c r="AB41" s="44">
        <v>22.132904219574641</v>
      </c>
      <c r="AC41" s="81">
        <v>1.32675923507265</v>
      </c>
      <c r="AD41" s="44">
        <v>9.448442301189873</v>
      </c>
      <c r="AE41" s="81">
        <v>0.92373959652262561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25">
      <c r="B42" s="44"/>
      <c r="C42" s="81"/>
      <c r="D42" s="44"/>
      <c r="E42" s="81"/>
      <c r="F42" s="44"/>
      <c r="G42" s="81"/>
      <c r="H42" s="44"/>
      <c r="I42" s="81"/>
      <c r="J42" s="44"/>
      <c r="K42" s="81"/>
      <c r="L42" s="44"/>
      <c r="M42" s="81"/>
      <c r="N42" s="44"/>
      <c r="O42" s="81"/>
      <c r="P42" s="44"/>
      <c r="Q42" s="81"/>
      <c r="R42" s="44"/>
      <c r="S42" s="81"/>
      <c r="T42" s="44"/>
      <c r="U42" s="81"/>
      <c r="V42" s="44"/>
      <c r="W42" s="81"/>
      <c r="X42" s="44"/>
      <c r="Y42" s="81"/>
      <c r="Z42" s="44"/>
      <c r="AA42" s="81"/>
      <c r="AB42" s="44"/>
      <c r="AC42" s="81"/>
      <c r="AD42" s="44"/>
      <c r="AE42" s="81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25">
      <c r="A43" s="6" t="s">
        <v>25</v>
      </c>
      <c r="B43" s="43"/>
      <c r="C43" s="80"/>
      <c r="D43" s="43"/>
      <c r="E43" s="80"/>
      <c r="F43" s="43"/>
      <c r="G43" s="80"/>
      <c r="H43" s="43"/>
      <c r="I43" s="80"/>
      <c r="J43" s="43"/>
      <c r="K43" s="80"/>
      <c r="L43" s="43"/>
      <c r="M43" s="80"/>
      <c r="N43" s="43"/>
      <c r="O43" s="80"/>
      <c r="P43" s="43"/>
      <c r="Q43" s="80"/>
      <c r="R43" s="43"/>
      <c r="S43" s="80"/>
      <c r="T43" s="43"/>
      <c r="U43" s="80"/>
      <c r="V43" s="43"/>
      <c r="W43" s="80"/>
      <c r="X43" s="43"/>
      <c r="Y43" s="80"/>
      <c r="Z43" s="43"/>
      <c r="AA43" s="80"/>
      <c r="AB43" s="43"/>
      <c r="AC43" s="80"/>
      <c r="AD43" s="43"/>
      <c r="AE43" s="80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25">
      <c r="A44" s="5" t="s">
        <v>26</v>
      </c>
      <c r="B44" s="44">
        <v>19.545065802204984</v>
      </c>
      <c r="C44" s="81">
        <v>0.99140619324828261</v>
      </c>
      <c r="D44" s="44">
        <v>11.29077730408615</v>
      </c>
      <c r="E44" s="81">
        <v>0.76303716092825691</v>
      </c>
      <c r="F44" s="44">
        <v>13.135736602106798</v>
      </c>
      <c r="G44" s="81">
        <v>0.8244555929780214</v>
      </c>
      <c r="H44" s="44">
        <v>28.10342660226442</v>
      </c>
      <c r="I44" s="81">
        <v>1.2304354129155002</v>
      </c>
      <c r="J44" s="44">
        <v>27.924993689337676</v>
      </c>
      <c r="K44" s="81">
        <v>1.2431850791630652</v>
      </c>
      <c r="L44" s="44">
        <v>13.216156920723904</v>
      </c>
      <c r="M44" s="81">
        <v>0.69212348591964623</v>
      </c>
      <c r="N44" s="44">
        <v>5.9926989713776999</v>
      </c>
      <c r="O44" s="81">
        <v>0.48923095161604607</v>
      </c>
      <c r="P44" s="44">
        <v>8.6445835864919047</v>
      </c>
      <c r="Q44" s="81">
        <v>0.63350391055770805</v>
      </c>
      <c r="R44" s="44">
        <v>11.063495065062725</v>
      </c>
      <c r="S44" s="81">
        <v>0.67646665399963879</v>
      </c>
      <c r="T44" s="44">
        <v>61.083065456343761</v>
      </c>
      <c r="U44" s="81">
        <v>1.048848285717199</v>
      </c>
      <c r="V44" s="44">
        <v>10.545854318050743</v>
      </c>
      <c r="W44" s="81">
        <v>0.73729276988846781</v>
      </c>
      <c r="X44" s="44">
        <v>22.444942177363821</v>
      </c>
      <c r="Y44" s="81">
        <v>1.0529464818167382</v>
      </c>
      <c r="Z44" s="44">
        <v>34.32988636251379</v>
      </c>
      <c r="AA44" s="81">
        <v>1.1902509321965256</v>
      </c>
      <c r="AB44" s="44">
        <v>22.077474597475678</v>
      </c>
      <c r="AC44" s="81">
        <v>1.0350656884317651</v>
      </c>
      <c r="AD44" s="44">
        <v>10.601842544595945</v>
      </c>
      <c r="AE44" s="81">
        <v>0.78959122675111393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25">
      <c r="A45" s="5" t="s">
        <v>27</v>
      </c>
      <c r="B45" s="45" t="s">
        <v>109</v>
      </c>
      <c r="C45" s="81" t="s">
        <v>109</v>
      </c>
      <c r="D45" s="45" t="s">
        <v>109</v>
      </c>
      <c r="E45" s="81" t="s">
        <v>109</v>
      </c>
      <c r="F45" s="45" t="s">
        <v>109</v>
      </c>
      <c r="G45" s="81" t="s">
        <v>109</v>
      </c>
      <c r="H45" s="45" t="s">
        <v>109</v>
      </c>
      <c r="I45" s="81" t="s">
        <v>109</v>
      </c>
      <c r="J45" s="45" t="s">
        <v>109</v>
      </c>
      <c r="K45" s="81" t="s">
        <v>109</v>
      </c>
      <c r="L45" s="45" t="s">
        <v>109</v>
      </c>
      <c r="M45" s="81" t="s">
        <v>109</v>
      </c>
      <c r="N45" s="45" t="s">
        <v>109</v>
      </c>
      <c r="O45" s="81" t="s">
        <v>109</v>
      </c>
      <c r="P45" s="45" t="s">
        <v>109</v>
      </c>
      <c r="Q45" s="81" t="s">
        <v>109</v>
      </c>
      <c r="R45" s="45" t="s">
        <v>109</v>
      </c>
      <c r="S45" s="81" t="s">
        <v>109</v>
      </c>
      <c r="T45" s="45" t="s">
        <v>109</v>
      </c>
      <c r="U45" s="81" t="s">
        <v>109</v>
      </c>
      <c r="V45" s="45" t="s">
        <v>109</v>
      </c>
      <c r="W45" s="81" t="s">
        <v>109</v>
      </c>
      <c r="X45" s="45" t="s">
        <v>109</v>
      </c>
      <c r="Y45" s="81" t="s">
        <v>109</v>
      </c>
      <c r="Z45" s="45" t="s">
        <v>109</v>
      </c>
      <c r="AA45" s="81" t="s">
        <v>109</v>
      </c>
      <c r="AB45" s="45" t="s">
        <v>109</v>
      </c>
      <c r="AC45" s="81" t="s">
        <v>109</v>
      </c>
      <c r="AD45" s="45" t="s">
        <v>109</v>
      </c>
      <c r="AE45" s="81" t="s">
        <v>109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25">
      <c r="A46" s="5" t="s">
        <v>28</v>
      </c>
      <c r="B46" s="44">
        <v>9.7374993013090076</v>
      </c>
      <c r="C46" s="81">
        <v>1.2578474583175001</v>
      </c>
      <c r="D46" s="44">
        <v>5.4515548779256919</v>
      </c>
      <c r="E46" s="81">
        <v>0.88357898948527025</v>
      </c>
      <c r="F46" s="44">
        <v>14.026379645537952</v>
      </c>
      <c r="G46" s="81">
        <v>1.4032849431248791</v>
      </c>
      <c r="H46" s="44">
        <v>24.656652091293125</v>
      </c>
      <c r="I46" s="81">
        <v>2.0601525338855735</v>
      </c>
      <c r="J46" s="44">
        <v>46.127914083934179</v>
      </c>
      <c r="K46" s="81">
        <v>2.3545809052327926</v>
      </c>
      <c r="L46" s="44">
        <v>6.9254332397081679</v>
      </c>
      <c r="M46" s="81">
        <v>1.0043369627278882</v>
      </c>
      <c r="N46" s="44">
        <v>2.2586527006639678</v>
      </c>
      <c r="O46" s="81">
        <v>0.61127107326652996</v>
      </c>
      <c r="P46" s="44">
        <v>5.6230333532988563</v>
      </c>
      <c r="Q46" s="81">
        <v>0.94373091947860444</v>
      </c>
      <c r="R46" s="44">
        <v>5.166469599042534</v>
      </c>
      <c r="S46" s="81">
        <v>0.8972412991525851</v>
      </c>
      <c r="T46" s="44">
        <v>80.026411107286478</v>
      </c>
      <c r="U46" s="81">
        <v>1.6294585421857712</v>
      </c>
      <c r="V46" s="44">
        <v>7.7323085695188656</v>
      </c>
      <c r="W46" s="81">
        <v>1.19861040056227</v>
      </c>
      <c r="X46" s="44">
        <v>13.27592999879618</v>
      </c>
      <c r="Y46" s="81">
        <v>1.4606208538147891</v>
      </c>
      <c r="Z46" s="44">
        <v>43.358156201627473</v>
      </c>
      <c r="AA46" s="81">
        <v>2.1963386912387159</v>
      </c>
      <c r="AB46" s="44">
        <v>18.524858911906595</v>
      </c>
      <c r="AC46" s="81">
        <v>1.7497701669077628</v>
      </c>
      <c r="AD46" s="44">
        <v>17.108746318150921</v>
      </c>
      <c r="AE46" s="81">
        <v>1.7590931260895961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25">
      <c r="A47" s="5" t="s">
        <v>29</v>
      </c>
      <c r="B47" s="44">
        <v>23.337847987691433</v>
      </c>
      <c r="C47" s="81">
        <v>2.2717060113019327</v>
      </c>
      <c r="D47" s="44">
        <v>12.320451716398923</v>
      </c>
      <c r="E47" s="81">
        <v>1.6256242077273839</v>
      </c>
      <c r="F47" s="44">
        <v>12.166382634924044</v>
      </c>
      <c r="G47" s="81">
        <v>1.6582340050121935</v>
      </c>
      <c r="H47" s="44">
        <v>27.268907723466441</v>
      </c>
      <c r="I47" s="81">
        <v>2.6448800526161631</v>
      </c>
      <c r="J47" s="44">
        <v>24.906409937519168</v>
      </c>
      <c r="K47" s="81">
        <v>2.6724779991996699</v>
      </c>
      <c r="L47" s="44">
        <v>12.771601794055099</v>
      </c>
      <c r="M47" s="81">
        <v>1.5532808816322599</v>
      </c>
      <c r="N47" s="44">
        <v>5.3801522327415663</v>
      </c>
      <c r="O47" s="81">
        <v>1.0541985489054002</v>
      </c>
      <c r="P47" s="44">
        <v>7.3742324392823777</v>
      </c>
      <c r="Q47" s="81">
        <v>1.1759877875851772</v>
      </c>
      <c r="R47" s="44">
        <v>11.352712188067049</v>
      </c>
      <c r="S47" s="81">
        <v>1.5125859379782445</v>
      </c>
      <c r="T47" s="44">
        <v>63.121301345853887</v>
      </c>
      <c r="U47" s="81">
        <v>2.3833779021979042</v>
      </c>
      <c r="V47" s="44">
        <v>14.897192949162781</v>
      </c>
      <c r="W47" s="81">
        <v>1.9136998143419219</v>
      </c>
      <c r="X47" s="44">
        <v>25.75698143192453</v>
      </c>
      <c r="Y47" s="81">
        <v>2.3031395097896605</v>
      </c>
      <c r="Z47" s="44">
        <v>33.929712833045471</v>
      </c>
      <c r="AA47" s="81">
        <v>2.5131162768182955</v>
      </c>
      <c r="AB47" s="44">
        <v>17.480687114873973</v>
      </c>
      <c r="AC47" s="81">
        <v>2.032642002839387</v>
      </c>
      <c r="AD47" s="44">
        <v>7.9354256709932738</v>
      </c>
      <c r="AE47" s="81">
        <v>1.5017141611172049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25">
      <c r="B48" s="44"/>
      <c r="C48" s="81"/>
      <c r="D48" s="44"/>
      <c r="E48" s="81"/>
      <c r="F48" s="44"/>
      <c r="G48" s="81"/>
      <c r="H48" s="44"/>
      <c r="I48" s="81"/>
      <c r="J48" s="44"/>
      <c r="K48" s="81"/>
      <c r="L48" s="44"/>
      <c r="M48" s="81"/>
      <c r="N48" s="44"/>
      <c r="O48" s="81"/>
      <c r="P48" s="44"/>
      <c r="Q48" s="81"/>
      <c r="R48" s="44"/>
      <c r="S48" s="81"/>
      <c r="T48" s="44"/>
      <c r="U48" s="81"/>
      <c r="V48" s="44"/>
      <c r="W48" s="81"/>
      <c r="X48" s="44"/>
      <c r="Y48" s="81"/>
      <c r="Z48" s="44"/>
      <c r="AA48" s="81"/>
      <c r="AB48" s="44"/>
      <c r="AC48" s="81"/>
      <c r="AD48" s="44"/>
      <c r="AE48" s="81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25">
      <c r="A49" s="6" t="s">
        <v>104</v>
      </c>
      <c r="B49" s="43"/>
      <c r="C49" s="80"/>
      <c r="D49" s="43"/>
      <c r="E49" s="80"/>
      <c r="F49" s="43"/>
      <c r="G49" s="80"/>
      <c r="H49" s="43"/>
      <c r="I49" s="80"/>
      <c r="J49" s="43"/>
      <c r="K49" s="80"/>
      <c r="L49" s="43"/>
      <c r="M49" s="80"/>
      <c r="N49" s="43"/>
      <c r="O49" s="80"/>
      <c r="P49" s="43"/>
      <c r="Q49" s="80"/>
      <c r="R49" s="43"/>
      <c r="S49" s="80"/>
      <c r="T49" s="43"/>
      <c r="U49" s="80"/>
      <c r="V49" s="43"/>
      <c r="W49" s="80"/>
      <c r="X49" s="43"/>
      <c r="Y49" s="80"/>
      <c r="Z49" s="43"/>
      <c r="AA49" s="80"/>
      <c r="AB49" s="43"/>
      <c r="AC49" s="80"/>
      <c r="AD49" s="43"/>
      <c r="AE49" s="80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10" t="s">
        <v>30</v>
      </c>
      <c r="B50" s="44">
        <v>14.835926413567909</v>
      </c>
      <c r="C50" s="81">
        <v>0.94554149474560079</v>
      </c>
      <c r="D50" s="44">
        <v>9.1720242834989563</v>
      </c>
      <c r="E50" s="81">
        <v>0.73789700167273053</v>
      </c>
      <c r="F50" s="44">
        <v>13.611342594776341</v>
      </c>
      <c r="G50" s="81">
        <v>0.89199528019984753</v>
      </c>
      <c r="H50" s="44">
        <v>27.408963045196042</v>
      </c>
      <c r="I50" s="81">
        <v>1.340644333252756</v>
      </c>
      <c r="J50" s="44">
        <v>34.971743662960762</v>
      </c>
      <c r="K50" s="81">
        <v>1.4076567272334175</v>
      </c>
      <c r="L50" s="44">
        <v>11.088257279675265</v>
      </c>
      <c r="M50" s="81">
        <v>0.75157927790841772</v>
      </c>
      <c r="N50" s="44">
        <v>4.2879985003806063</v>
      </c>
      <c r="O50" s="81">
        <v>0.49484410428941639</v>
      </c>
      <c r="P50" s="44">
        <v>7.0406312955873904</v>
      </c>
      <c r="Q50" s="81">
        <v>0.63532466442687796</v>
      </c>
      <c r="R50" s="44">
        <v>8.4017939581023544</v>
      </c>
      <c r="S50" s="81">
        <v>0.69904259690489645</v>
      </c>
      <c r="T50" s="44">
        <v>69.181318966254395</v>
      </c>
      <c r="U50" s="81">
        <v>1.1172351843324999</v>
      </c>
      <c r="V50" s="44">
        <v>9.4681540864844358</v>
      </c>
      <c r="W50" s="81">
        <v>0.80835508871478501</v>
      </c>
      <c r="X50" s="44">
        <v>18.697765032281247</v>
      </c>
      <c r="Y50" s="81">
        <v>1.0464135590505197</v>
      </c>
      <c r="Z50" s="44">
        <v>38.168420603752431</v>
      </c>
      <c r="AA50" s="81">
        <v>1.3337889836385055</v>
      </c>
      <c r="AB50" s="44">
        <v>21.529647064861152</v>
      </c>
      <c r="AC50" s="81">
        <v>1.1487698072921761</v>
      </c>
      <c r="AD50" s="44">
        <v>12.136013212620764</v>
      </c>
      <c r="AE50" s="81">
        <v>0.9296951109117414</v>
      </c>
    </row>
    <row r="51" spans="1:49" ht="12" customHeight="1" x14ac:dyDescent="0.25">
      <c r="A51" s="10" t="s">
        <v>31</v>
      </c>
      <c r="B51" s="44">
        <v>17.637088677895999</v>
      </c>
      <c r="C51" s="81">
        <v>1.649901520544697</v>
      </c>
      <c r="D51" s="44">
        <v>10.65074989896533</v>
      </c>
      <c r="E51" s="81">
        <v>1.279773845767695</v>
      </c>
      <c r="F51" s="44">
        <v>14.042391618689456</v>
      </c>
      <c r="G51" s="81">
        <v>1.4954148841004704</v>
      </c>
      <c r="H51" s="44">
        <v>26.12640579888641</v>
      </c>
      <c r="I51" s="81">
        <v>2.1812154329698643</v>
      </c>
      <c r="J51" s="44">
        <v>31.543364005562808</v>
      </c>
      <c r="K51" s="81">
        <v>2.2945752336922656</v>
      </c>
      <c r="L51" s="44">
        <v>15.72704822927799</v>
      </c>
      <c r="M51" s="81">
        <v>1.410726418895107</v>
      </c>
      <c r="N51" s="44">
        <v>5.1384663364343668</v>
      </c>
      <c r="O51" s="81">
        <v>0.85850294473556654</v>
      </c>
      <c r="P51" s="44">
        <v>9.2054476525322873</v>
      </c>
      <c r="Q51" s="81">
        <v>1.1917532963405295</v>
      </c>
      <c r="R51" s="44">
        <v>9.7957589539122232</v>
      </c>
      <c r="S51" s="81">
        <v>1.1709683297370721</v>
      </c>
      <c r="T51" s="44">
        <v>60.133278827843149</v>
      </c>
      <c r="U51" s="81">
        <v>1.9803596169552964</v>
      </c>
      <c r="V51" s="44">
        <v>10.153710047322789</v>
      </c>
      <c r="W51" s="81">
        <v>1.3352398671616843</v>
      </c>
      <c r="X51" s="44">
        <v>19.290751192974685</v>
      </c>
      <c r="Y51" s="81">
        <v>1.6944026760175868</v>
      </c>
      <c r="Z51" s="44">
        <v>39.363974092995349</v>
      </c>
      <c r="AA51" s="81">
        <v>2.1629504456163535</v>
      </c>
      <c r="AB51" s="44">
        <v>20.142262808271912</v>
      </c>
      <c r="AC51" s="81">
        <v>1.8344687555896215</v>
      </c>
      <c r="AD51" s="44">
        <v>11.049301858435252</v>
      </c>
      <c r="AE51" s="81">
        <v>1.4572979679116671</v>
      </c>
    </row>
    <row r="52" spans="1:49" ht="12" customHeight="1" x14ac:dyDescent="0.25">
      <c r="A52" s="10" t="s">
        <v>32</v>
      </c>
      <c r="B52" s="44">
        <v>21.096465860409278</v>
      </c>
      <c r="C52" s="81">
        <v>2.1261820955833901</v>
      </c>
      <c r="D52" s="44">
        <v>12.839053121245298</v>
      </c>
      <c r="E52" s="81">
        <v>1.7020983039538311</v>
      </c>
      <c r="F52" s="44">
        <v>14.350694471856173</v>
      </c>
      <c r="G52" s="81">
        <v>1.7858991149230627</v>
      </c>
      <c r="H52" s="44">
        <v>26.2466397634591</v>
      </c>
      <c r="I52" s="81">
        <v>2.5195724388206484</v>
      </c>
      <c r="J52" s="44">
        <v>25.467146783030152</v>
      </c>
      <c r="K52" s="81">
        <v>2.5182320054375595</v>
      </c>
      <c r="L52" s="44">
        <v>18.293950278323678</v>
      </c>
      <c r="M52" s="81">
        <v>1.7306779540364801</v>
      </c>
      <c r="N52" s="44">
        <v>6.2865487952547907</v>
      </c>
      <c r="O52" s="81">
        <v>1.0944693307479747</v>
      </c>
      <c r="P52" s="44">
        <v>10.733754257406062</v>
      </c>
      <c r="Q52" s="81">
        <v>1.4390553769456089</v>
      </c>
      <c r="R52" s="44">
        <v>12.024081424824059</v>
      </c>
      <c r="S52" s="81">
        <v>1.4707587632103765</v>
      </c>
      <c r="T52" s="44">
        <v>52.661665244191411</v>
      </c>
      <c r="U52" s="81">
        <v>2.3570536834504043</v>
      </c>
      <c r="V52" s="44">
        <v>10.985735753410008</v>
      </c>
      <c r="W52" s="81">
        <v>1.5435387543614598</v>
      </c>
      <c r="X52" s="44">
        <v>22.485918676735626</v>
      </c>
      <c r="Y52" s="81">
        <v>2.1207971381195847</v>
      </c>
      <c r="Z52" s="44">
        <v>35.975862078778739</v>
      </c>
      <c r="AA52" s="81">
        <v>2.4283868451812767</v>
      </c>
      <c r="AB52" s="44">
        <v>21.893253269055378</v>
      </c>
      <c r="AC52" s="81">
        <v>2.1938553149554285</v>
      </c>
      <c r="AD52" s="44">
        <v>8.6592302220202892</v>
      </c>
      <c r="AE52" s="81">
        <v>1.4176509270768369</v>
      </c>
    </row>
    <row r="53" spans="1:49" ht="12" customHeight="1" x14ac:dyDescent="0.25">
      <c r="A53" s="10" t="s">
        <v>33</v>
      </c>
      <c r="B53" s="44">
        <v>10.775765473342203</v>
      </c>
      <c r="C53" s="81">
        <v>2.5388508452037319</v>
      </c>
      <c r="D53" s="44">
        <v>6.3104727665593323</v>
      </c>
      <c r="E53" s="81">
        <v>1.7947579464378922</v>
      </c>
      <c r="F53" s="44">
        <v>13.430904229816162</v>
      </c>
      <c r="G53" s="81">
        <v>2.7054220235049153</v>
      </c>
      <c r="H53" s="44">
        <v>25.887933944684445</v>
      </c>
      <c r="I53" s="81">
        <v>4.1590900726969657</v>
      </c>
      <c r="J53" s="44">
        <v>43.594923585597904</v>
      </c>
      <c r="K53" s="81">
        <v>4.6647077829904848</v>
      </c>
      <c r="L53" s="44">
        <v>11.553547449138351</v>
      </c>
      <c r="M53" s="81">
        <v>2.4389500818411314</v>
      </c>
      <c r="N53" s="44">
        <v>3.2718103651506039</v>
      </c>
      <c r="O53" s="81">
        <v>1.359503139177823</v>
      </c>
      <c r="P53" s="44">
        <v>6.7205889840433359</v>
      </c>
      <c r="Q53" s="81">
        <v>2.1197969326409805</v>
      </c>
      <c r="R53" s="44">
        <v>6.1727513778301182</v>
      </c>
      <c r="S53" s="81">
        <v>1.9247146302293687</v>
      </c>
      <c r="T53" s="44">
        <v>72.28130182383758</v>
      </c>
      <c r="U53" s="81">
        <v>3.6353973580279728</v>
      </c>
      <c r="V53" s="44">
        <v>8.4920267002873722</v>
      </c>
      <c r="W53" s="81">
        <v>2.5420241185961077</v>
      </c>
      <c r="X53" s="44">
        <v>12.909510132859991</v>
      </c>
      <c r="Y53" s="81">
        <v>2.8097840997880397</v>
      </c>
      <c r="Z53" s="44">
        <v>46.130555066064836</v>
      </c>
      <c r="AA53" s="81">
        <v>4.2862444704170599</v>
      </c>
      <c r="AB53" s="44">
        <v>16.645265458052101</v>
      </c>
      <c r="AC53" s="81">
        <v>3.3061632343667946</v>
      </c>
      <c r="AD53" s="44">
        <v>15.82264264273566</v>
      </c>
      <c r="AE53" s="81">
        <v>3.2982480984502969</v>
      </c>
    </row>
    <row r="54" spans="1:49" ht="12" customHeight="1" x14ac:dyDescent="0.25">
      <c r="A54" s="10" t="s">
        <v>34</v>
      </c>
      <c r="B54" s="44">
        <v>12.809999635129795</v>
      </c>
      <c r="C54" s="81">
        <v>1.122531801890434</v>
      </c>
      <c r="D54" s="44">
        <v>8.1025432825279893</v>
      </c>
      <c r="E54" s="81">
        <v>0.87392209068051308</v>
      </c>
      <c r="F54" s="44">
        <v>13.299588516304681</v>
      </c>
      <c r="G54" s="81">
        <v>1.0940344899779064</v>
      </c>
      <c r="H54" s="44">
        <v>28.336566241650541</v>
      </c>
      <c r="I54" s="81">
        <v>1.6900454731421777</v>
      </c>
      <c r="J54" s="44">
        <v>37.451302324386994</v>
      </c>
      <c r="K54" s="81">
        <v>1.7888843753580661</v>
      </c>
      <c r="L54" s="44">
        <v>7.9268344414833791</v>
      </c>
      <c r="M54" s="81">
        <v>0.80073019049365524</v>
      </c>
      <c r="N54" s="44">
        <v>3.7083887552425394</v>
      </c>
      <c r="O54" s="81">
        <v>0.58505163494854628</v>
      </c>
      <c r="P54" s="44">
        <v>5.5652684379610786</v>
      </c>
      <c r="Q54" s="81">
        <v>0.67647512005954047</v>
      </c>
      <c r="R54" s="44">
        <v>7.4517807280880142</v>
      </c>
      <c r="S54" s="81">
        <v>0.85696229994982143</v>
      </c>
      <c r="T54" s="44">
        <v>75.347727637224992</v>
      </c>
      <c r="U54" s="81">
        <v>1.3093842116363212</v>
      </c>
      <c r="V54" s="44">
        <v>8.9957704747743712</v>
      </c>
      <c r="W54" s="81">
        <v>1.0050104594048388</v>
      </c>
      <c r="X54" s="44">
        <v>18.289166813778564</v>
      </c>
      <c r="Y54" s="81">
        <v>1.3273607175990882</v>
      </c>
      <c r="Z54" s="44">
        <v>37.344622245190259</v>
      </c>
      <c r="AA54" s="81">
        <v>1.6892491092615749</v>
      </c>
      <c r="AB54" s="44">
        <v>22.485626770961066</v>
      </c>
      <c r="AC54" s="81">
        <v>1.4762220791381671</v>
      </c>
      <c r="AD54" s="44">
        <v>12.884813695295742</v>
      </c>
      <c r="AE54" s="81">
        <v>1.2082112674486405</v>
      </c>
    </row>
    <row r="55" spans="1:49" ht="12" customHeight="1" x14ac:dyDescent="0.25">
      <c r="A55" s="10" t="s">
        <v>35</v>
      </c>
      <c r="B55" s="44">
        <v>16.658631292356826</v>
      </c>
      <c r="C55" s="81">
        <v>1.7038760795408372</v>
      </c>
      <c r="D55" s="44">
        <v>11.049719731387333</v>
      </c>
      <c r="E55" s="81">
        <v>1.3739676491457848</v>
      </c>
      <c r="F55" s="44">
        <v>12.026095541852367</v>
      </c>
      <c r="G55" s="81">
        <v>1.4008525338721429</v>
      </c>
      <c r="H55" s="44">
        <v>30.860010615216439</v>
      </c>
      <c r="I55" s="81">
        <v>2.3209311211019577</v>
      </c>
      <c r="J55" s="44">
        <v>29.405542819187048</v>
      </c>
      <c r="K55" s="81">
        <v>2.3018419966517438</v>
      </c>
      <c r="L55" s="44">
        <v>11.73556597633932</v>
      </c>
      <c r="M55" s="81">
        <v>1.2547016938080595</v>
      </c>
      <c r="N55" s="44">
        <v>5.7791336276617828</v>
      </c>
      <c r="O55" s="81">
        <v>0.94955517967772241</v>
      </c>
      <c r="P55" s="44">
        <v>6.1975812867064848</v>
      </c>
      <c r="Q55" s="81">
        <v>0.89784000045326173</v>
      </c>
      <c r="R55" s="44">
        <v>10.739823374162295</v>
      </c>
      <c r="S55" s="81">
        <v>1.3525346873733621</v>
      </c>
      <c r="T55" s="44">
        <v>65.547895735130083</v>
      </c>
      <c r="U55" s="81">
        <v>1.9316526902852929</v>
      </c>
      <c r="V55" s="44">
        <v>10.728543029810382</v>
      </c>
      <c r="W55" s="81">
        <v>1.468163239295303</v>
      </c>
      <c r="X55" s="44">
        <v>22.143478554388341</v>
      </c>
      <c r="Y55" s="81">
        <v>1.8871384263449795</v>
      </c>
      <c r="Z55" s="44">
        <v>33.676078921096611</v>
      </c>
      <c r="AA55" s="81">
        <v>2.1635040882168597</v>
      </c>
      <c r="AB55" s="44">
        <v>24.639929639447523</v>
      </c>
      <c r="AC55" s="81">
        <v>2.0118774742058823</v>
      </c>
      <c r="AD55" s="44">
        <v>8.8119698552571393</v>
      </c>
      <c r="AE55" s="81">
        <v>1.3390891697890943</v>
      </c>
    </row>
    <row r="56" spans="1:49" ht="12" customHeight="1" x14ac:dyDescent="0.25">
      <c r="A56" s="10" t="s">
        <v>106</v>
      </c>
      <c r="B56" s="44">
        <v>8.1346149880583187</v>
      </c>
      <c r="C56" s="81">
        <v>1.3788848806383371</v>
      </c>
      <c r="D56" s="44">
        <v>4.5222620947108121</v>
      </c>
      <c r="E56" s="81">
        <v>0.98007996408688614</v>
      </c>
      <c r="F56" s="44">
        <v>14.846649921811514</v>
      </c>
      <c r="G56" s="81">
        <v>1.7257412627847162</v>
      </c>
      <c r="H56" s="44">
        <v>25.271042145637296</v>
      </c>
      <c r="I56" s="81">
        <v>2.454659548216358</v>
      </c>
      <c r="J56" s="44">
        <v>47.225430849782072</v>
      </c>
      <c r="K56" s="81">
        <v>2.7933454922777203</v>
      </c>
      <c r="L56" s="44">
        <v>4.0587132684658176</v>
      </c>
      <c r="M56" s="81">
        <v>0.90146527413410227</v>
      </c>
      <c r="N56" s="44">
        <v>1.605354710543095</v>
      </c>
      <c r="O56" s="81">
        <v>0.59125429119600237</v>
      </c>
      <c r="P56" s="44">
        <v>4.9230959204655136</v>
      </c>
      <c r="Q56" s="81">
        <v>1.0283813209772852</v>
      </c>
      <c r="R56" s="44">
        <v>4.1124675576348819</v>
      </c>
      <c r="S56" s="81">
        <v>0.9406664584105805</v>
      </c>
      <c r="T56" s="44">
        <v>85.300368542890752</v>
      </c>
      <c r="U56" s="81">
        <v>1.6975167427774247</v>
      </c>
      <c r="V56" s="44">
        <v>6.9482010423708109</v>
      </c>
      <c r="W56" s="81">
        <v>1.3273471975218363</v>
      </c>
      <c r="X56" s="44">
        <v>13.734633167634357</v>
      </c>
      <c r="Y56" s="81">
        <v>1.8380285729566872</v>
      </c>
      <c r="Z56" s="44">
        <v>41.679638488396051</v>
      </c>
      <c r="AA56" s="81">
        <v>2.666054952838111</v>
      </c>
      <c r="AB56" s="44">
        <v>19.939946618749421</v>
      </c>
      <c r="AC56" s="81">
        <v>2.1761071565337562</v>
      </c>
      <c r="AD56" s="44">
        <v>17.697580682849338</v>
      </c>
      <c r="AE56" s="81">
        <v>2.1166582385083479</v>
      </c>
    </row>
    <row r="57" spans="1:49" ht="3.75" customHeight="1" x14ac:dyDescent="0.25">
      <c r="A57" s="10"/>
      <c r="B57" s="44"/>
      <c r="C57" s="81"/>
      <c r="D57" s="44"/>
      <c r="E57" s="81"/>
      <c r="F57" s="44"/>
      <c r="G57" s="81"/>
      <c r="H57" s="44"/>
      <c r="I57" s="81"/>
      <c r="J57" s="44"/>
      <c r="K57" s="81"/>
      <c r="L57" s="44"/>
      <c r="M57" s="81"/>
      <c r="N57" s="44"/>
      <c r="O57" s="81"/>
      <c r="P57" s="44"/>
      <c r="Q57" s="81"/>
      <c r="R57" s="44"/>
      <c r="S57" s="81"/>
      <c r="T57" s="44"/>
      <c r="U57" s="81"/>
      <c r="V57" s="44"/>
      <c r="W57" s="81"/>
      <c r="X57" s="44"/>
      <c r="Y57" s="81"/>
      <c r="Z57" s="44"/>
      <c r="AA57" s="81"/>
      <c r="AB57" s="44"/>
      <c r="AC57" s="81"/>
      <c r="AD57" s="44"/>
      <c r="AE57" s="81"/>
    </row>
    <row r="58" spans="1:49" ht="12" customHeight="1" x14ac:dyDescent="0.25">
      <c r="A58" s="10" t="s">
        <v>107</v>
      </c>
      <c r="B58" s="44">
        <v>23.502479543886647</v>
      </c>
      <c r="C58" s="81">
        <v>1.3164384802042228</v>
      </c>
      <c r="D58" s="44">
        <v>12.142149389688184</v>
      </c>
      <c r="E58" s="81">
        <v>0.97066175142322852</v>
      </c>
      <c r="F58" s="44">
        <v>12.343754686805696</v>
      </c>
      <c r="G58" s="81">
        <v>0.99005011400298315</v>
      </c>
      <c r="H58" s="44">
        <v>26.577429698135745</v>
      </c>
      <c r="I58" s="81">
        <v>1.5073564678787277</v>
      </c>
      <c r="J58" s="44">
        <v>25.434186681483752</v>
      </c>
      <c r="K58" s="81">
        <v>1.5101105950292373</v>
      </c>
      <c r="L58" s="44">
        <v>13.279965480992828</v>
      </c>
      <c r="M58" s="81">
        <v>0.83038008356846571</v>
      </c>
      <c r="N58" s="44">
        <v>5.9954645769212753</v>
      </c>
      <c r="O58" s="81">
        <v>0.5810557401660672</v>
      </c>
      <c r="P58" s="44">
        <v>8.2591297104446273</v>
      </c>
      <c r="Q58" s="81">
        <v>0.74994874536396405</v>
      </c>
      <c r="R58" s="44">
        <v>11.148747224080694</v>
      </c>
      <c r="S58" s="81">
        <v>0.7910091239747763</v>
      </c>
      <c r="T58" s="44">
        <v>61.316693007560595</v>
      </c>
      <c r="U58" s="81">
        <v>1.2283007817780871</v>
      </c>
      <c r="V58" s="44">
        <v>11.985497384060285</v>
      </c>
      <c r="W58" s="81">
        <v>0.94921200503903502</v>
      </c>
      <c r="X58" s="44">
        <v>23.07429521803498</v>
      </c>
      <c r="Y58" s="81">
        <v>1.3078053554229001</v>
      </c>
      <c r="Z58" s="44">
        <v>34.513761846064945</v>
      </c>
      <c r="AA58" s="81">
        <v>1.4719479602051055</v>
      </c>
      <c r="AB58" s="44">
        <v>19.734132016742674</v>
      </c>
      <c r="AC58" s="81">
        <v>1.2043218926747712</v>
      </c>
      <c r="AD58" s="44">
        <v>10.692313535097099</v>
      </c>
      <c r="AE58" s="81">
        <v>0.99498604776701083</v>
      </c>
    </row>
    <row r="59" spans="1:49" ht="12" customHeight="1" x14ac:dyDescent="0.25">
      <c r="A59" s="10" t="s">
        <v>36</v>
      </c>
      <c r="B59" s="44">
        <v>27.458054255897231</v>
      </c>
      <c r="C59" s="81">
        <v>4.486339150202256</v>
      </c>
      <c r="D59" s="44">
        <v>11.955011807308484</v>
      </c>
      <c r="E59" s="81">
        <v>3.2442602545044394</v>
      </c>
      <c r="F59" s="44">
        <v>10.693510171292248</v>
      </c>
      <c r="G59" s="81">
        <v>2.8658241035765042</v>
      </c>
      <c r="H59" s="44">
        <v>25.0928039654145</v>
      </c>
      <c r="I59" s="81">
        <v>4.6615864853343005</v>
      </c>
      <c r="J59" s="44">
        <v>24.800619800087539</v>
      </c>
      <c r="K59" s="81">
        <v>4.938069332367272</v>
      </c>
      <c r="L59" s="44">
        <v>14.313536212090028</v>
      </c>
      <c r="M59" s="81">
        <v>2.7102139875359392</v>
      </c>
      <c r="N59" s="44">
        <v>6.7711369796352923</v>
      </c>
      <c r="O59" s="81">
        <v>1.9926626478329672</v>
      </c>
      <c r="P59" s="44">
        <v>10.907414036366726</v>
      </c>
      <c r="Q59" s="81">
        <v>2.4477684560137698</v>
      </c>
      <c r="R59" s="44">
        <v>9.0774922886074361</v>
      </c>
      <c r="S59" s="81">
        <v>2.2707420485148622</v>
      </c>
      <c r="T59" s="44">
        <v>58.93042048330048</v>
      </c>
      <c r="U59" s="81">
        <v>4.122881764369712</v>
      </c>
      <c r="V59" s="44">
        <v>19.972444130521414</v>
      </c>
      <c r="W59" s="81">
        <v>3.670931452450191</v>
      </c>
      <c r="X59" s="44">
        <v>28.337533981592557</v>
      </c>
      <c r="Y59" s="81">
        <v>4.1287677892323442</v>
      </c>
      <c r="Z59" s="44">
        <v>33.025555902664202</v>
      </c>
      <c r="AA59" s="81">
        <v>4.5629645704163293</v>
      </c>
      <c r="AB59" s="44">
        <v>13.70012377268286</v>
      </c>
      <c r="AC59" s="81">
        <v>3.1206248503047256</v>
      </c>
      <c r="AD59" s="44">
        <v>4.964342212538976</v>
      </c>
      <c r="AE59" s="81">
        <v>2.567644021987828</v>
      </c>
    </row>
    <row r="60" spans="1:49" ht="12" customHeight="1" x14ac:dyDescent="0.25">
      <c r="A60" s="10" t="s">
        <v>37</v>
      </c>
      <c r="B60" s="44"/>
      <c r="C60" s="81"/>
      <c r="D60" s="44"/>
      <c r="E60" s="81"/>
      <c r="F60" s="44"/>
      <c r="G60" s="81"/>
      <c r="H60" s="44"/>
      <c r="I60" s="81"/>
      <c r="J60" s="44"/>
      <c r="K60" s="81"/>
      <c r="L60" s="44"/>
      <c r="M60" s="81"/>
      <c r="N60" s="44"/>
      <c r="O60" s="81"/>
      <c r="P60" s="44"/>
      <c r="Q60" s="81"/>
      <c r="R60" s="44"/>
      <c r="S60" s="81"/>
      <c r="T60" s="44"/>
      <c r="U60" s="81"/>
      <c r="V60" s="44"/>
      <c r="W60" s="81"/>
      <c r="X60" s="44"/>
      <c r="Y60" s="81"/>
      <c r="Z60" s="44"/>
      <c r="AA60" s="81"/>
      <c r="AB60" s="44"/>
      <c r="AC60" s="81"/>
      <c r="AD60" s="44"/>
      <c r="AE60" s="81"/>
    </row>
    <row r="61" spans="1:49" ht="12" customHeight="1" x14ac:dyDescent="0.25">
      <c r="A61" s="10" t="s">
        <v>38</v>
      </c>
      <c r="B61" s="44">
        <v>32.348909890665354</v>
      </c>
      <c r="C61" s="81">
        <v>6.0551459805770449</v>
      </c>
      <c r="D61" s="44">
        <v>9.4509031761166984</v>
      </c>
      <c r="E61" s="81">
        <v>3.4441057341918913</v>
      </c>
      <c r="F61" s="44">
        <v>10.05376191939453</v>
      </c>
      <c r="G61" s="81">
        <v>3.506899184450015</v>
      </c>
      <c r="H61" s="44">
        <v>22.695541731932696</v>
      </c>
      <c r="I61" s="81">
        <v>5.8749678574015345</v>
      </c>
      <c r="J61" s="44">
        <v>25.450883281890722</v>
      </c>
      <c r="K61" s="81">
        <v>6.4120322412249804</v>
      </c>
      <c r="L61" s="44" t="s">
        <v>109</v>
      </c>
      <c r="M61" s="81" t="s">
        <v>109</v>
      </c>
      <c r="N61" s="44" t="s">
        <v>109</v>
      </c>
      <c r="O61" s="81" t="s">
        <v>109</v>
      </c>
      <c r="P61" s="44" t="s">
        <v>109</v>
      </c>
      <c r="Q61" s="81" t="s">
        <v>109</v>
      </c>
      <c r="R61" s="44" t="s">
        <v>109</v>
      </c>
      <c r="S61" s="81" t="s">
        <v>109</v>
      </c>
      <c r="T61" s="44" t="s">
        <v>109</v>
      </c>
      <c r="U61" s="81" t="s">
        <v>109</v>
      </c>
      <c r="V61" s="44">
        <v>15.787912312043163</v>
      </c>
      <c r="W61" s="81">
        <v>4.1900754696555076</v>
      </c>
      <c r="X61" s="44">
        <v>31.086462433917127</v>
      </c>
      <c r="Y61" s="81">
        <v>5.4434235946743588</v>
      </c>
      <c r="Z61" s="44">
        <v>33.405151145397546</v>
      </c>
      <c r="AA61" s="81">
        <v>5.8894478233261012</v>
      </c>
      <c r="AB61" s="44">
        <v>13.663025982212</v>
      </c>
      <c r="AC61" s="81">
        <v>3.778987908864055</v>
      </c>
      <c r="AD61" s="44">
        <v>6.0574481264301587</v>
      </c>
      <c r="AE61" s="81">
        <v>3.6340143184659746</v>
      </c>
    </row>
    <row r="62" spans="1:49" ht="12" customHeight="1" x14ac:dyDescent="0.25">
      <c r="A62" s="10" t="s">
        <v>39</v>
      </c>
      <c r="B62" s="45" t="s">
        <v>109</v>
      </c>
      <c r="C62" s="81" t="s">
        <v>109</v>
      </c>
      <c r="D62" s="45" t="s">
        <v>109</v>
      </c>
      <c r="E62" s="81" t="s">
        <v>109</v>
      </c>
      <c r="F62" s="45" t="s">
        <v>109</v>
      </c>
      <c r="G62" s="81" t="s">
        <v>109</v>
      </c>
      <c r="H62" s="45" t="s">
        <v>109</v>
      </c>
      <c r="I62" s="81" t="s">
        <v>109</v>
      </c>
      <c r="J62" s="45" t="s">
        <v>109</v>
      </c>
      <c r="K62" s="81" t="s">
        <v>109</v>
      </c>
      <c r="L62" s="45" t="s">
        <v>109</v>
      </c>
      <c r="M62" s="81" t="s">
        <v>109</v>
      </c>
      <c r="N62" s="45" t="s">
        <v>109</v>
      </c>
      <c r="O62" s="81" t="s">
        <v>109</v>
      </c>
      <c r="P62" s="45" t="s">
        <v>109</v>
      </c>
      <c r="Q62" s="81" t="s">
        <v>109</v>
      </c>
      <c r="R62" s="45" t="s">
        <v>109</v>
      </c>
      <c r="S62" s="81" t="s">
        <v>109</v>
      </c>
      <c r="T62" s="45" t="s">
        <v>109</v>
      </c>
      <c r="U62" s="81" t="s">
        <v>109</v>
      </c>
      <c r="V62" s="45" t="s">
        <v>109</v>
      </c>
      <c r="W62" s="81" t="s">
        <v>109</v>
      </c>
      <c r="X62" s="45" t="s">
        <v>109</v>
      </c>
      <c r="Y62" s="81" t="s">
        <v>109</v>
      </c>
      <c r="Z62" s="45" t="s">
        <v>109</v>
      </c>
      <c r="AA62" s="81" t="s">
        <v>109</v>
      </c>
      <c r="AB62" s="45" t="s">
        <v>109</v>
      </c>
      <c r="AC62" s="81" t="s">
        <v>109</v>
      </c>
      <c r="AD62" s="45" t="s">
        <v>109</v>
      </c>
      <c r="AE62" s="81" t="s">
        <v>109</v>
      </c>
    </row>
    <row r="63" spans="1:49" ht="12" customHeight="1" x14ac:dyDescent="0.25">
      <c r="A63" s="10" t="s">
        <v>40</v>
      </c>
      <c r="B63" s="44"/>
      <c r="C63" s="81"/>
      <c r="D63" s="44"/>
      <c r="E63" s="81"/>
      <c r="F63" s="44"/>
      <c r="G63" s="81"/>
      <c r="H63" s="44"/>
      <c r="I63" s="81"/>
      <c r="J63" s="44"/>
      <c r="K63" s="81"/>
      <c r="L63" s="44"/>
      <c r="M63" s="81"/>
      <c r="N63" s="44"/>
      <c r="O63" s="81"/>
      <c r="P63" s="44"/>
      <c r="Q63" s="81"/>
      <c r="R63" s="44"/>
      <c r="S63" s="81"/>
      <c r="T63" s="44"/>
      <c r="U63" s="81"/>
      <c r="V63" s="44"/>
      <c r="W63" s="81"/>
      <c r="X63" s="44"/>
      <c r="Y63" s="81"/>
      <c r="Z63" s="44"/>
      <c r="AA63" s="81"/>
      <c r="AB63" s="44"/>
      <c r="AC63" s="81"/>
      <c r="AD63" s="44"/>
      <c r="AE63" s="81"/>
    </row>
    <row r="64" spans="1:49" ht="12" customHeight="1" x14ac:dyDescent="0.25">
      <c r="A64" s="10" t="s">
        <v>41</v>
      </c>
      <c r="B64" s="45" t="s">
        <v>109</v>
      </c>
      <c r="C64" s="81" t="s">
        <v>109</v>
      </c>
      <c r="D64" s="45" t="s">
        <v>109</v>
      </c>
      <c r="E64" s="81" t="s">
        <v>109</v>
      </c>
      <c r="F64" s="45" t="s">
        <v>109</v>
      </c>
      <c r="G64" s="81" t="s">
        <v>109</v>
      </c>
      <c r="H64" s="45" t="s">
        <v>109</v>
      </c>
      <c r="I64" s="81" t="s">
        <v>109</v>
      </c>
      <c r="J64" s="45" t="s">
        <v>109</v>
      </c>
      <c r="K64" s="81" t="s">
        <v>109</v>
      </c>
      <c r="L64" s="45" t="s">
        <v>109</v>
      </c>
      <c r="M64" s="81" t="s">
        <v>109</v>
      </c>
      <c r="N64" s="45" t="s">
        <v>109</v>
      </c>
      <c r="O64" s="81" t="s">
        <v>109</v>
      </c>
      <c r="P64" s="45" t="s">
        <v>109</v>
      </c>
      <c r="Q64" s="81" t="s">
        <v>109</v>
      </c>
      <c r="R64" s="45" t="s">
        <v>109</v>
      </c>
      <c r="S64" s="81" t="s">
        <v>109</v>
      </c>
      <c r="T64" s="45" t="s">
        <v>109</v>
      </c>
      <c r="U64" s="81" t="s">
        <v>109</v>
      </c>
      <c r="V64" s="45" t="s">
        <v>109</v>
      </c>
      <c r="W64" s="81" t="s">
        <v>109</v>
      </c>
      <c r="X64" s="45" t="s">
        <v>109</v>
      </c>
      <c r="Y64" s="81" t="s">
        <v>109</v>
      </c>
      <c r="Z64" s="45" t="s">
        <v>109</v>
      </c>
      <c r="AA64" s="81" t="s">
        <v>109</v>
      </c>
      <c r="AB64" s="45" t="s">
        <v>109</v>
      </c>
      <c r="AC64" s="81" t="s">
        <v>109</v>
      </c>
      <c r="AD64" s="45" t="s">
        <v>109</v>
      </c>
      <c r="AE64" s="81" t="s">
        <v>109</v>
      </c>
    </row>
    <row r="65" spans="1:49" ht="12" customHeight="1" x14ac:dyDescent="0.25">
      <c r="A65" s="10" t="s">
        <v>42</v>
      </c>
      <c r="B65" s="44">
        <v>25.663051142974275</v>
      </c>
      <c r="C65" s="81">
        <v>5.2338985152513589</v>
      </c>
      <c r="D65" s="44">
        <v>11.728875326178549</v>
      </c>
      <c r="E65" s="81">
        <v>3.5785831270789097</v>
      </c>
      <c r="F65" s="44">
        <v>12.587808701370133</v>
      </c>
      <c r="G65" s="81">
        <v>3.8054350371543642</v>
      </c>
      <c r="H65" s="44">
        <v>25.943447147691288</v>
      </c>
      <c r="I65" s="81">
        <v>5.6921126246040643</v>
      </c>
      <c r="J65" s="44">
        <v>24.076817681785798</v>
      </c>
      <c r="K65" s="81">
        <v>5.5726612643881692</v>
      </c>
      <c r="L65" s="44">
        <v>14.93440602729911</v>
      </c>
      <c r="M65" s="81">
        <v>3.6704005832140743</v>
      </c>
      <c r="N65" s="44">
        <v>6.0653661959490011</v>
      </c>
      <c r="O65" s="81">
        <v>2.309707574157795</v>
      </c>
      <c r="P65" s="44">
        <v>10.195263844074018</v>
      </c>
      <c r="Q65" s="81">
        <v>3.0165572590348302</v>
      </c>
      <c r="R65" s="44">
        <v>7.3698401064415773</v>
      </c>
      <c r="S65" s="81">
        <v>2.3565135659421999</v>
      </c>
      <c r="T65" s="44">
        <v>61.435123826236314</v>
      </c>
      <c r="U65" s="81">
        <v>5.0736340173793044</v>
      </c>
      <c r="V65" s="44">
        <v>17.932840006058427</v>
      </c>
      <c r="W65" s="81">
        <v>4.0792612222108637</v>
      </c>
      <c r="X65" s="44">
        <v>28.094579738059327</v>
      </c>
      <c r="Y65" s="81">
        <v>4.7780106786839722</v>
      </c>
      <c r="Z65" s="44">
        <v>34.516958755567181</v>
      </c>
      <c r="AA65" s="81">
        <v>5.3778205511251844</v>
      </c>
      <c r="AB65" s="44">
        <v>15.873431066655971</v>
      </c>
      <c r="AC65" s="81">
        <v>4.1017213661921996</v>
      </c>
      <c r="AD65" s="44">
        <v>3.5821904336591239</v>
      </c>
      <c r="AE65" s="81">
        <v>1.9689068747162923</v>
      </c>
    </row>
    <row r="66" spans="1:49" ht="3.75" customHeight="1" x14ac:dyDescent="0.25">
      <c r="A66" s="10"/>
      <c r="B66" s="44"/>
      <c r="C66" s="81"/>
      <c r="D66" s="44"/>
      <c r="E66" s="81"/>
      <c r="F66" s="44"/>
      <c r="G66" s="81"/>
      <c r="H66" s="44"/>
      <c r="I66" s="81"/>
      <c r="J66" s="44"/>
      <c r="K66" s="81"/>
      <c r="L66" s="44"/>
      <c r="M66" s="81"/>
      <c r="N66" s="44"/>
      <c r="O66" s="81"/>
      <c r="P66" s="44"/>
      <c r="Q66" s="81"/>
      <c r="R66" s="44"/>
      <c r="S66" s="81"/>
      <c r="T66" s="44"/>
      <c r="U66" s="81"/>
      <c r="V66" s="44"/>
      <c r="W66" s="81"/>
      <c r="X66" s="44"/>
      <c r="Y66" s="81"/>
      <c r="Z66" s="44"/>
      <c r="AA66" s="81"/>
      <c r="AB66" s="44"/>
      <c r="AC66" s="81"/>
      <c r="AD66" s="44"/>
      <c r="AE66" s="81"/>
    </row>
    <row r="67" spans="1:49" ht="12" customHeight="1" x14ac:dyDescent="0.25">
      <c r="A67" s="10" t="s">
        <v>43</v>
      </c>
      <c r="B67" s="44">
        <v>22.915580286832064</v>
      </c>
      <c r="C67" s="81">
        <v>1.3668210375039405</v>
      </c>
      <c r="D67" s="44">
        <v>12.169915496022158</v>
      </c>
      <c r="E67" s="81">
        <v>1.0076214620355644</v>
      </c>
      <c r="F67" s="44">
        <v>12.588605903285671</v>
      </c>
      <c r="G67" s="81">
        <v>1.0545133843793799</v>
      </c>
      <c r="H67" s="44">
        <v>26.797707610443304</v>
      </c>
      <c r="I67" s="81">
        <v>1.5863937844266298</v>
      </c>
      <c r="J67" s="44">
        <v>25.528190703416858</v>
      </c>
      <c r="K67" s="81">
        <v>1.5811210989448243</v>
      </c>
      <c r="L67" s="44">
        <v>13.120982983367638</v>
      </c>
      <c r="M67" s="81">
        <v>0.86611023857073854</v>
      </c>
      <c r="N67" s="44">
        <v>5.8761516627567119</v>
      </c>
      <c r="O67" s="81">
        <v>0.59898619482190596</v>
      </c>
      <c r="P67" s="44">
        <v>7.8517740802113778</v>
      </c>
      <c r="Q67" s="81">
        <v>0.78623141717841294</v>
      </c>
      <c r="R67" s="44">
        <v>11.467344948409124</v>
      </c>
      <c r="S67" s="81">
        <v>0.84318386523644351</v>
      </c>
      <c r="T67" s="44">
        <v>61.683746325255143</v>
      </c>
      <c r="U67" s="81">
        <v>1.2872172711100158</v>
      </c>
      <c r="V67" s="44">
        <v>10.88291483346894</v>
      </c>
      <c r="W67" s="81">
        <v>0.94613031732969677</v>
      </c>
      <c r="X67" s="44">
        <v>22.347715286490345</v>
      </c>
      <c r="Y67" s="81">
        <v>1.3720102634939459</v>
      </c>
      <c r="Z67" s="44">
        <v>34.719205798174315</v>
      </c>
      <c r="AA67" s="81">
        <v>1.5537459246091769</v>
      </c>
      <c r="AB67" s="44">
        <v>20.567115184305734</v>
      </c>
      <c r="AC67" s="81">
        <v>1.306388770885208</v>
      </c>
      <c r="AD67" s="44">
        <v>11.483048897560671</v>
      </c>
      <c r="AE67" s="81">
        <v>1.0772244714459382</v>
      </c>
    </row>
    <row r="68" spans="1:49" ht="12" customHeight="1" x14ac:dyDescent="0.25">
      <c r="A68" s="10" t="s">
        <v>37</v>
      </c>
      <c r="B68" s="44"/>
      <c r="C68" s="81"/>
      <c r="D68" s="44"/>
      <c r="E68" s="81"/>
      <c r="F68" s="44"/>
      <c r="G68" s="81"/>
      <c r="H68" s="44"/>
      <c r="I68" s="81"/>
      <c r="J68" s="44"/>
      <c r="K68" s="81"/>
      <c r="L68" s="44"/>
      <c r="M68" s="81"/>
      <c r="N68" s="44"/>
      <c r="O68" s="81"/>
      <c r="P68" s="44"/>
      <c r="Q68" s="81"/>
      <c r="R68" s="44"/>
      <c r="S68" s="81"/>
      <c r="T68" s="44"/>
      <c r="U68" s="81"/>
      <c r="V68" s="44"/>
      <c r="W68" s="81"/>
      <c r="X68" s="44"/>
      <c r="Y68" s="81"/>
      <c r="Z68" s="44"/>
      <c r="AA68" s="81"/>
      <c r="AB68" s="44"/>
      <c r="AC68" s="81"/>
      <c r="AD68" s="44"/>
      <c r="AE68" s="81"/>
    </row>
    <row r="69" spans="1:49" ht="12" customHeight="1" x14ac:dyDescent="0.25">
      <c r="A69" s="10" t="s">
        <v>38</v>
      </c>
      <c r="B69" s="44">
        <v>24.908324434090023</v>
      </c>
      <c r="C69" s="81">
        <v>1.6678191181783302</v>
      </c>
      <c r="D69" s="44">
        <v>12.694134845574796</v>
      </c>
      <c r="E69" s="81">
        <v>1.2105124024299343</v>
      </c>
      <c r="F69" s="44">
        <v>12.605143939369944</v>
      </c>
      <c r="G69" s="81">
        <v>1.2419798261111092</v>
      </c>
      <c r="H69" s="44">
        <v>24.833664651717381</v>
      </c>
      <c r="I69" s="81">
        <v>1.794873775188818</v>
      </c>
      <c r="J69" s="44">
        <v>24.95873212924786</v>
      </c>
      <c r="K69" s="81">
        <v>1.839770041748416</v>
      </c>
      <c r="L69" s="44">
        <v>14.763955724556288</v>
      </c>
      <c r="M69" s="81">
        <v>1.0284779780232245</v>
      </c>
      <c r="N69" s="44">
        <v>5.5170320603970913</v>
      </c>
      <c r="O69" s="81">
        <v>0.63891118923791512</v>
      </c>
      <c r="P69" s="44">
        <v>8.2402349299803106</v>
      </c>
      <c r="Q69" s="81">
        <v>0.74363967953274979</v>
      </c>
      <c r="R69" s="44">
        <v>11.943553900999728</v>
      </c>
      <c r="S69" s="81">
        <v>0.96446006111490479</v>
      </c>
      <c r="T69" s="44">
        <v>59.535223384066597</v>
      </c>
      <c r="U69" s="81">
        <v>1.449885070657575</v>
      </c>
      <c r="V69" s="44">
        <v>10.598961415550606</v>
      </c>
      <c r="W69" s="81">
        <v>1.0891067176233211</v>
      </c>
      <c r="X69" s="44">
        <v>22.296737898222265</v>
      </c>
      <c r="Y69" s="81">
        <v>1.5385206286682951</v>
      </c>
      <c r="Z69" s="44">
        <v>36.577398830610406</v>
      </c>
      <c r="AA69" s="81">
        <v>1.849182747358086</v>
      </c>
      <c r="AB69" s="44">
        <v>19.296794414261434</v>
      </c>
      <c r="AC69" s="81">
        <v>1.4816175511962404</v>
      </c>
      <c r="AD69" s="44">
        <v>11.230107441355276</v>
      </c>
      <c r="AE69" s="81">
        <v>1.2607167545167783</v>
      </c>
    </row>
    <row r="70" spans="1:49" ht="12" customHeight="1" x14ac:dyDescent="0.25">
      <c r="A70" s="10" t="s">
        <v>44</v>
      </c>
      <c r="B70" s="44">
        <v>22.82727709529658</v>
      </c>
      <c r="C70" s="81">
        <v>2.8791606611483358</v>
      </c>
      <c r="D70" s="44">
        <v>13.48370749341848</v>
      </c>
      <c r="E70" s="81">
        <v>2.20358787763056</v>
      </c>
      <c r="F70" s="44">
        <v>12.075239905503128</v>
      </c>
      <c r="G70" s="81">
        <v>2.2438698852744494</v>
      </c>
      <c r="H70" s="44">
        <v>23.033015004721243</v>
      </c>
      <c r="I70" s="81">
        <v>3.09454859482162</v>
      </c>
      <c r="J70" s="44">
        <v>28.580760501060539</v>
      </c>
      <c r="K70" s="81">
        <v>3.6151051114339054</v>
      </c>
      <c r="L70" s="44">
        <v>15.349799272802588</v>
      </c>
      <c r="M70" s="81">
        <v>1.7369511048520998</v>
      </c>
      <c r="N70" s="44">
        <v>5.7658567964891247</v>
      </c>
      <c r="O70" s="81">
        <v>1.134177304086073</v>
      </c>
      <c r="P70" s="44">
        <v>8.046253946786095</v>
      </c>
      <c r="Q70" s="81">
        <v>1.2430145254602187</v>
      </c>
      <c r="R70" s="44">
        <v>13.672412193170535</v>
      </c>
      <c r="S70" s="81">
        <v>1.7847033288364444</v>
      </c>
      <c r="T70" s="44">
        <v>57.165677790751651</v>
      </c>
      <c r="U70" s="81">
        <v>2.6555562042280272</v>
      </c>
      <c r="V70" s="44">
        <v>9.3383870867672645</v>
      </c>
      <c r="W70" s="81">
        <v>1.8966207413257596</v>
      </c>
      <c r="X70" s="44">
        <v>23.529190918493939</v>
      </c>
      <c r="Y70" s="81">
        <v>2.8934002054520258</v>
      </c>
      <c r="Z70" s="44">
        <v>34.349096662844474</v>
      </c>
      <c r="AA70" s="81">
        <v>3.3153163227265439</v>
      </c>
      <c r="AB70" s="44">
        <v>20.212425739397037</v>
      </c>
      <c r="AC70" s="81">
        <v>2.6437273901814518</v>
      </c>
      <c r="AD70" s="44">
        <v>12.570899592497296</v>
      </c>
      <c r="AE70" s="81">
        <v>2.4105213981089841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25">
      <c r="A71" s="10" t="s">
        <v>45</v>
      </c>
      <c r="B71" s="44">
        <v>24.462416399827045</v>
      </c>
      <c r="C71" s="81">
        <v>2.7415000471103599</v>
      </c>
      <c r="D71" s="44">
        <v>14.080195417312462</v>
      </c>
      <c r="E71" s="81">
        <v>2.1232350385062055</v>
      </c>
      <c r="F71" s="44">
        <v>13.074694201846702</v>
      </c>
      <c r="G71" s="81">
        <v>1.9488291342117476</v>
      </c>
      <c r="H71" s="44">
        <v>24.994458450491113</v>
      </c>
      <c r="I71" s="81">
        <v>2.9373823387981761</v>
      </c>
      <c r="J71" s="44">
        <v>23.388235530522682</v>
      </c>
      <c r="K71" s="81">
        <v>2.687457227492529</v>
      </c>
      <c r="L71" s="44">
        <v>14.7763997979539</v>
      </c>
      <c r="M71" s="81">
        <v>1.6313434369637099</v>
      </c>
      <c r="N71" s="44">
        <v>5.595342392593726</v>
      </c>
      <c r="O71" s="81">
        <v>1.0340132432200788</v>
      </c>
      <c r="P71" s="44">
        <v>8.8657447757561219</v>
      </c>
      <c r="Q71" s="81">
        <v>1.1683883319527328</v>
      </c>
      <c r="R71" s="44">
        <v>11.67017528191508</v>
      </c>
      <c r="S71" s="81">
        <v>1.4379818659114278</v>
      </c>
      <c r="T71" s="44">
        <v>59.092337751781145</v>
      </c>
      <c r="U71" s="81">
        <v>2.404573342780274</v>
      </c>
      <c r="V71" s="44">
        <v>10.297542316831297</v>
      </c>
      <c r="W71" s="81">
        <v>1.6069089315655103</v>
      </c>
      <c r="X71" s="44">
        <v>19.822038033255865</v>
      </c>
      <c r="Y71" s="81">
        <v>2.2669998596845513</v>
      </c>
      <c r="Z71" s="44">
        <v>41.155731971556605</v>
      </c>
      <c r="AA71" s="81">
        <v>3.0231463465292472</v>
      </c>
      <c r="AB71" s="44">
        <v>19.449061805646803</v>
      </c>
      <c r="AC71" s="81">
        <v>2.3867593786066141</v>
      </c>
      <c r="AD71" s="44">
        <v>9.2756258727094387</v>
      </c>
      <c r="AE71" s="81">
        <v>1.7094141282722339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25">
      <c r="A72" s="10" t="s">
        <v>46</v>
      </c>
      <c r="B72" s="44">
        <v>27.897342071229296</v>
      </c>
      <c r="C72" s="81">
        <v>3.2057599059563477</v>
      </c>
      <c r="D72" s="44">
        <v>9.8493201441991118</v>
      </c>
      <c r="E72" s="81">
        <v>1.7768527430098853</v>
      </c>
      <c r="F72" s="44">
        <v>12.546505783919592</v>
      </c>
      <c r="G72" s="81">
        <v>2.2986407825765403</v>
      </c>
      <c r="H72" s="44">
        <v>26.651479082509525</v>
      </c>
      <c r="I72" s="81">
        <v>3.3088545325523828</v>
      </c>
      <c r="J72" s="44">
        <v>23.055352918142471</v>
      </c>
      <c r="K72" s="81">
        <v>3.3253390773238887</v>
      </c>
      <c r="L72" s="44">
        <v>14.133850562565565</v>
      </c>
      <c r="M72" s="81">
        <v>2.0733614352267442</v>
      </c>
      <c r="N72" s="44">
        <v>5.148977934307414</v>
      </c>
      <c r="O72" s="81">
        <v>1.1674767901959571</v>
      </c>
      <c r="P72" s="44">
        <v>7.5829500880385696</v>
      </c>
      <c r="Q72" s="81">
        <v>1.497803642686905</v>
      </c>
      <c r="R72" s="44">
        <v>10.510555583326552</v>
      </c>
      <c r="S72" s="81">
        <v>1.9144380309297211</v>
      </c>
      <c r="T72" s="44">
        <v>62.623665831761897</v>
      </c>
      <c r="U72" s="81">
        <v>3.0124317252805919</v>
      </c>
      <c r="V72" s="44">
        <v>12.431643889822039</v>
      </c>
      <c r="W72" s="81">
        <v>2.2694059052893745</v>
      </c>
      <c r="X72" s="44">
        <v>24.360212447569577</v>
      </c>
      <c r="Y72" s="81">
        <v>2.9416413380946458</v>
      </c>
      <c r="Z72" s="44">
        <v>32.701783390587501</v>
      </c>
      <c r="AA72" s="81">
        <v>3.2669742487841065</v>
      </c>
      <c r="AB72" s="44">
        <v>18.058419746755927</v>
      </c>
      <c r="AC72" s="81">
        <v>2.7150294001249127</v>
      </c>
      <c r="AD72" s="44">
        <v>12.44794052526496</v>
      </c>
      <c r="AE72" s="81">
        <v>2.5693186501631478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25">
      <c r="A73" s="10" t="s">
        <v>39</v>
      </c>
      <c r="B73" s="44">
        <v>17.046630609102575</v>
      </c>
      <c r="C73" s="81">
        <v>2.2368260491722847</v>
      </c>
      <c r="D73" s="44">
        <v>10.626005814064227</v>
      </c>
      <c r="E73" s="81">
        <v>1.7703556463840453</v>
      </c>
      <c r="F73" s="44">
        <v>12.539898746533691</v>
      </c>
      <c r="G73" s="81">
        <v>1.9843060547506723</v>
      </c>
      <c r="H73" s="44">
        <v>32.582127705477752</v>
      </c>
      <c r="I73" s="81">
        <v>3.3093194396513441</v>
      </c>
      <c r="J73" s="44">
        <v>27.205337124821781</v>
      </c>
      <c r="K73" s="81">
        <v>3.1383679318573421</v>
      </c>
      <c r="L73" s="44">
        <v>9.7729928769370709</v>
      </c>
      <c r="M73" s="81">
        <v>1.5860084719926522</v>
      </c>
      <c r="N73" s="44">
        <v>6.6079525293099994</v>
      </c>
      <c r="O73" s="81">
        <v>1.4270846497594176</v>
      </c>
      <c r="P73" s="44">
        <v>7.0601826866615118</v>
      </c>
      <c r="Q73" s="81">
        <v>2.2062313793696688</v>
      </c>
      <c r="R73" s="44">
        <v>10.496943661828118</v>
      </c>
      <c r="S73" s="81">
        <v>1.7475069589539258</v>
      </c>
      <c r="T73" s="44">
        <v>66.061928245263275</v>
      </c>
      <c r="U73" s="81">
        <v>2.9297557020467737</v>
      </c>
      <c r="V73" s="44">
        <v>11.693463245981363</v>
      </c>
      <c r="W73" s="81">
        <v>1.9216483328512577</v>
      </c>
      <c r="X73" s="44">
        <v>22.493230848294925</v>
      </c>
      <c r="Y73" s="81">
        <v>2.9609697823730055</v>
      </c>
      <c r="Z73" s="44">
        <v>29.414971661376907</v>
      </c>
      <c r="AA73" s="81">
        <v>2.7968607358752706</v>
      </c>
      <c r="AB73" s="44">
        <v>24.19326094824612</v>
      </c>
      <c r="AC73" s="81">
        <v>2.737156097545316</v>
      </c>
      <c r="AD73" s="44">
        <v>12.205073296100672</v>
      </c>
      <c r="AE73" s="81">
        <v>2.0733483803367214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25">
      <c r="A74" s="10" t="s">
        <v>40</v>
      </c>
      <c r="B74" s="44"/>
      <c r="C74" s="81"/>
      <c r="D74" s="44"/>
      <c r="E74" s="81"/>
      <c r="F74" s="44"/>
      <c r="G74" s="81"/>
      <c r="H74" s="44"/>
      <c r="I74" s="81"/>
      <c r="J74" s="44"/>
      <c r="K74" s="81"/>
      <c r="L74" s="44"/>
      <c r="M74" s="81"/>
      <c r="N74" s="44"/>
      <c r="O74" s="81"/>
      <c r="P74" s="44"/>
      <c r="Q74" s="81"/>
      <c r="R74" s="44"/>
      <c r="S74" s="81"/>
      <c r="T74" s="44"/>
      <c r="U74" s="81"/>
      <c r="V74" s="44"/>
      <c r="W74" s="81"/>
      <c r="X74" s="44"/>
      <c r="Y74" s="81"/>
      <c r="Z74" s="44"/>
      <c r="AA74" s="81"/>
      <c r="AB74" s="44"/>
      <c r="AC74" s="81"/>
      <c r="AD74" s="44"/>
      <c r="AE74" s="81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25">
      <c r="A75" s="10" t="s">
        <v>41</v>
      </c>
      <c r="B75" s="44">
        <v>24.663610498465928</v>
      </c>
      <c r="C75" s="81">
        <v>2.5608391178363834</v>
      </c>
      <c r="D75" s="44">
        <v>13.116356337453244</v>
      </c>
      <c r="E75" s="81">
        <v>1.9590020971980928</v>
      </c>
      <c r="F75" s="44">
        <v>11.82423780009267</v>
      </c>
      <c r="G75" s="81">
        <v>1.9089575228329871</v>
      </c>
      <c r="H75" s="44">
        <v>25.865941280504082</v>
      </c>
      <c r="I75" s="81">
        <v>2.8263822202223805</v>
      </c>
      <c r="J75" s="44">
        <v>24.529854083484071</v>
      </c>
      <c r="K75" s="81">
        <v>2.9225803697755879</v>
      </c>
      <c r="L75" s="44">
        <v>14.798221762440869</v>
      </c>
      <c r="M75" s="81">
        <v>1.5525414730974965</v>
      </c>
      <c r="N75" s="44">
        <v>7.2524939085979181</v>
      </c>
      <c r="O75" s="81">
        <v>1.2000453161949522</v>
      </c>
      <c r="P75" s="44">
        <v>7.7547863277729503</v>
      </c>
      <c r="Q75" s="81">
        <v>1.259445095480662</v>
      </c>
      <c r="R75" s="44">
        <v>9.8637393213883993</v>
      </c>
      <c r="S75" s="81">
        <v>1.3065831748115242</v>
      </c>
      <c r="T75" s="44">
        <v>60.33075867979985</v>
      </c>
      <c r="U75" s="81">
        <v>2.3962895697847659</v>
      </c>
      <c r="V75" s="44">
        <v>10.064326411475152</v>
      </c>
      <c r="W75" s="81">
        <v>1.6693216064353789</v>
      </c>
      <c r="X75" s="44">
        <v>19.559578939556371</v>
      </c>
      <c r="Y75" s="81">
        <v>2.339747368560281</v>
      </c>
      <c r="Z75" s="44">
        <v>37.461277641696547</v>
      </c>
      <c r="AA75" s="81">
        <v>2.8946379870576631</v>
      </c>
      <c r="AB75" s="44">
        <v>20.639417664947249</v>
      </c>
      <c r="AC75" s="81">
        <v>2.3973392416428316</v>
      </c>
      <c r="AD75" s="44">
        <v>12.2753993423247</v>
      </c>
      <c r="AE75" s="81">
        <v>2.1005832497897243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25">
      <c r="A76" s="10" t="s">
        <v>47</v>
      </c>
      <c r="B76" s="44">
        <v>20.287701799281095</v>
      </c>
      <c r="C76" s="81">
        <v>1.9111971050492764</v>
      </c>
      <c r="D76" s="44">
        <v>12.73277769346889</v>
      </c>
      <c r="E76" s="81">
        <v>1.5209079057946522</v>
      </c>
      <c r="F76" s="44">
        <v>13.026695762862218</v>
      </c>
      <c r="G76" s="81">
        <v>1.533354855468738</v>
      </c>
      <c r="H76" s="44">
        <v>27.601292312652195</v>
      </c>
      <c r="I76" s="81">
        <v>2.3663183937774357</v>
      </c>
      <c r="J76" s="44">
        <v>26.351532431735581</v>
      </c>
      <c r="K76" s="81">
        <v>2.3219283940791322</v>
      </c>
      <c r="L76" s="44">
        <v>12.18212658125341</v>
      </c>
      <c r="M76" s="81">
        <v>1.264388610210414</v>
      </c>
      <c r="N76" s="44">
        <v>5.1129201420669697</v>
      </c>
      <c r="O76" s="81">
        <v>0.82559409787847116</v>
      </c>
      <c r="P76" s="44">
        <v>7.8848030777393108</v>
      </c>
      <c r="Q76" s="81">
        <v>1.31079638253133</v>
      </c>
      <c r="R76" s="44">
        <v>11.378868093070889</v>
      </c>
      <c r="S76" s="81">
        <v>1.286823828262335</v>
      </c>
      <c r="T76" s="44">
        <v>63.44128210586944</v>
      </c>
      <c r="U76" s="81">
        <v>1.9190953953785848</v>
      </c>
      <c r="V76" s="44">
        <v>10.371481811836972</v>
      </c>
      <c r="W76" s="81">
        <v>1.337449104850154</v>
      </c>
      <c r="X76" s="44">
        <v>23.391529904300256</v>
      </c>
      <c r="Y76" s="81">
        <v>2.0454434330008202</v>
      </c>
      <c r="Z76" s="44">
        <v>33.428503303831306</v>
      </c>
      <c r="AA76" s="81">
        <v>2.2430513467477402</v>
      </c>
      <c r="AB76" s="44">
        <v>21.249395283538234</v>
      </c>
      <c r="AC76" s="81">
        <v>1.9347827778233029</v>
      </c>
      <c r="AD76" s="44">
        <v>11.559089696493261</v>
      </c>
      <c r="AE76" s="81">
        <v>1.5415364124271331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25">
      <c r="A77" s="10" t="s">
        <v>48</v>
      </c>
      <c r="B77" s="44">
        <v>26.367170220109482</v>
      </c>
      <c r="C77" s="81">
        <v>3.1565924069105975</v>
      </c>
      <c r="D77" s="44">
        <v>9.7507725620783265</v>
      </c>
      <c r="E77" s="81">
        <v>1.7273346984135651</v>
      </c>
      <c r="F77" s="44">
        <v>12.61470046103504</v>
      </c>
      <c r="G77" s="81">
        <v>2.2331998772962378</v>
      </c>
      <c r="H77" s="44">
        <v>26.247436905554078</v>
      </c>
      <c r="I77" s="81">
        <v>3.2472582157206458</v>
      </c>
      <c r="J77" s="44">
        <v>25.019919851223065</v>
      </c>
      <c r="K77" s="81">
        <v>3.2641157210323923</v>
      </c>
      <c r="L77" s="44">
        <v>13.127047006246437</v>
      </c>
      <c r="M77" s="81">
        <v>1.8623656719729849</v>
      </c>
      <c r="N77" s="44">
        <v>5.8647426267724443</v>
      </c>
      <c r="O77" s="81">
        <v>1.2340098812893527</v>
      </c>
      <c r="P77" s="44">
        <v>7.899847533600048</v>
      </c>
      <c r="Q77" s="81">
        <v>1.3363812728504227</v>
      </c>
      <c r="R77" s="44">
        <v>13.707510066897088</v>
      </c>
      <c r="S77" s="81">
        <v>1.8807293299925096</v>
      </c>
      <c r="T77" s="44">
        <v>59.400852766483993</v>
      </c>
      <c r="U77" s="81">
        <v>2.7135829149875454</v>
      </c>
      <c r="V77" s="44">
        <v>13.019546086949356</v>
      </c>
      <c r="W77" s="81">
        <v>2.1942322466937632</v>
      </c>
      <c r="X77" s="44">
        <v>23.655285470623433</v>
      </c>
      <c r="Y77" s="81">
        <v>2.9408017669156425</v>
      </c>
      <c r="Z77" s="44">
        <v>33.999272107988503</v>
      </c>
      <c r="AA77" s="81">
        <v>3.2806640127074025</v>
      </c>
      <c r="AB77" s="44">
        <v>19.013085266835795</v>
      </c>
      <c r="AC77" s="81">
        <v>2.6010228129026314</v>
      </c>
      <c r="AD77" s="44">
        <v>10.312811067602929</v>
      </c>
      <c r="AE77" s="81">
        <v>2.1691224573550203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25">
      <c r="A78" s="10"/>
      <c r="B78" s="44"/>
      <c r="C78" s="81"/>
      <c r="D78" s="44"/>
      <c r="E78" s="81"/>
      <c r="F78" s="44"/>
      <c r="G78" s="81"/>
      <c r="H78" s="44"/>
      <c r="I78" s="81"/>
      <c r="J78" s="44"/>
      <c r="K78" s="81"/>
      <c r="L78" s="44"/>
      <c r="M78" s="81"/>
      <c r="N78" s="44"/>
      <c r="O78" s="81"/>
      <c r="P78" s="44"/>
      <c r="Q78" s="81"/>
      <c r="R78" s="44"/>
      <c r="S78" s="81"/>
      <c r="T78" s="44"/>
      <c r="U78" s="81"/>
      <c r="V78" s="44"/>
      <c r="W78" s="81"/>
      <c r="X78" s="44"/>
      <c r="Y78" s="81"/>
      <c r="Z78" s="44"/>
      <c r="AA78" s="81"/>
      <c r="AB78" s="44"/>
      <c r="AC78" s="81"/>
      <c r="AD78" s="44"/>
      <c r="AE78" s="81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25">
      <c r="A79" s="10" t="s">
        <v>49</v>
      </c>
      <c r="B79" s="44">
        <v>14.882975558344038</v>
      </c>
      <c r="C79" s="81">
        <v>3.1076102011267208</v>
      </c>
      <c r="D79" s="44">
        <v>8.1524855075987617</v>
      </c>
      <c r="E79" s="81">
        <v>2.0833185809143826</v>
      </c>
      <c r="F79" s="44">
        <v>12.24194152717139</v>
      </c>
      <c r="G79" s="81">
        <v>2.6649172289143284</v>
      </c>
      <c r="H79" s="44">
        <v>26.957373668217404</v>
      </c>
      <c r="I79" s="81">
        <v>4.3500343588462131</v>
      </c>
      <c r="J79" s="44">
        <v>37.765223738668425</v>
      </c>
      <c r="K79" s="81">
        <v>4.9040703211754888</v>
      </c>
      <c r="L79" s="44">
        <v>10.586313092750482</v>
      </c>
      <c r="M79" s="81">
        <v>2.169377830590725</v>
      </c>
      <c r="N79" s="44">
        <v>4.2796316284201756</v>
      </c>
      <c r="O79" s="81">
        <v>1.4446868335007836</v>
      </c>
      <c r="P79" s="44">
        <v>9.588160144148544</v>
      </c>
      <c r="Q79" s="81">
        <v>2.5625187184525098</v>
      </c>
      <c r="R79" s="44">
        <v>8.7055951593903558</v>
      </c>
      <c r="S79" s="81">
        <v>2.2436800999482163</v>
      </c>
      <c r="T79" s="44">
        <v>66.840299975290449</v>
      </c>
      <c r="U79" s="81">
        <v>3.917274569456672</v>
      </c>
      <c r="V79" s="44">
        <v>11.282085878661798</v>
      </c>
      <c r="W79" s="81">
        <v>3.029744496994228</v>
      </c>
      <c r="X79" s="44">
        <v>22.267717038711432</v>
      </c>
      <c r="Y79" s="81">
        <v>3.8739974182044254</v>
      </c>
      <c r="Z79" s="44">
        <v>36.089459870871281</v>
      </c>
      <c r="AA79" s="81">
        <v>4.3055648297241556</v>
      </c>
      <c r="AB79" s="44">
        <v>16.173289995737811</v>
      </c>
      <c r="AC79" s="81">
        <v>3.5506294668878473</v>
      </c>
      <c r="AD79" s="44">
        <v>14.187447216017722</v>
      </c>
      <c r="AE79" s="81">
        <v>3.4326541257676526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25">
      <c r="A80" s="10"/>
      <c r="B80" s="44"/>
      <c r="C80" s="81"/>
      <c r="D80" s="44"/>
      <c r="E80" s="81"/>
      <c r="F80" s="44"/>
      <c r="G80" s="81"/>
      <c r="H80" s="44"/>
      <c r="I80" s="81"/>
      <c r="J80" s="44"/>
      <c r="K80" s="81"/>
      <c r="L80" s="44"/>
      <c r="M80" s="81"/>
      <c r="N80" s="44"/>
      <c r="O80" s="81"/>
      <c r="P80" s="44"/>
      <c r="Q80" s="81"/>
      <c r="R80" s="44"/>
      <c r="S80" s="81"/>
      <c r="T80" s="44"/>
      <c r="U80" s="81"/>
      <c r="V80" s="44"/>
      <c r="W80" s="81"/>
      <c r="X80" s="44"/>
      <c r="Y80" s="81"/>
      <c r="Z80" s="44"/>
      <c r="AA80" s="81"/>
      <c r="AB80" s="44"/>
      <c r="AC80" s="81"/>
      <c r="AD80" s="44"/>
      <c r="AE80" s="81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25">
      <c r="A81" s="10" t="s">
        <v>50</v>
      </c>
      <c r="B81" s="44">
        <v>21.070987163344878</v>
      </c>
      <c r="C81" s="81">
        <v>3.6728136916717222</v>
      </c>
      <c r="D81" s="44">
        <v>10.434729004164351</v>
      </c>
      <c r="E81" s="81">
        <v>2.5788133235602344</v>
      </c>
      <c r="F81" s="44">
        <v>14.610320452943654</v>
      </c>
      <c r="G81" s="81">
        <v>3.3346840267225888</v>
      </c>
      <c r="H81" s="44">
        <v>25.50675432145416</v>
      </c>
      <c r="I81" s="81">
        <v>4.3969073037951292</v>
      </c>
      <c r="J81" s="44">
        <v>28.377209058092959</v>
      </c>
      <c r="K81" s="81">
        <v>4.9986019541934752</v>
      </c>
      <c r="L81" s="44">
        <v>13.096066967268632</v>
      </c>
      <c r="M81" s="81">
        <v>2.7664040811472206</v>
      </c>
      <c r="N81" s="44">
        <v>3.4483694089910246</v>
      </c>
      <c r="O81" s="81">
        <v>1.3568941837689157</v>
      </c>
      <c r="P81" s="44">
        <v>7.350424263617886</v>
      </c>
      <c r="Q81" s="81">
        <v>1.810242343927932</v>
      </c>
      <c r="R81" s="44">
        <v>11.462458472954641</v>
      </c>
      <c r="S81" s="81">
        <v>2.4762488334640351</v>
      </c>
      <c r="T81" s="44">
        <v>64.642680887167828</v>
      </c>
      <c r="U81" s="81">
        <v>4.3159244602281994</v>
      </c>
      <c r="V81" s="44">
        <v>17.226474534929395</v>
      </c>
      <c r="W81" s="81">
        <v>3.3712547521002434</v>
      </c>
      <c r="X81" s="44">
        <v>20.208795433882582</v>
      </c>
      <c r="Y81" s="81">
        <v>3.7012101189051809</v>
      </c>
      <c r="Z81" s="44">
        <v>33.544957412481239</v>
      </c>
      <c r="AA81" s="81">
        <v>4.6013483593483091</v>
      </c>
      <c r="AB81" s="44">
        <v>17.870314391003365</v>
      </c>
      <c r="AC81" s="81">
        <v>3.4205762510776609</v>
      </c>
      <c r="AD81" s="44">
        <v>11.149458227703416</v>
      </c>
      <c r="AE81" s="81">
        <v>3.0908218351203445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25">
      <c r="B82" s="44"/>
      <c r="C82" s="81"/>
      <c r="D82" s="44"/>
      <c r="E82" s="81"/>
      <c r="F82" s="44"/>
      <c r="G82" s="81"/>
      <c r="H82" s="44"/>
      <c r="I82" s="81"/>
      <c r="J82" s="44"/>
      <c r="K82" s="81"/>
      <c r="L82" s="44"/>
      <c r="M82" s="81"/>
      <c r="N82" s="44"/>
      <c r="O82" s="81"/>
      <c r="P82" s="44"/>
      <c r="Q82" s="81"/>
      <c r="R82" s="44"/>
      <c r="S82" s="81"/>
      <c r="T82" s="44"/>
      <c r="U82" s="81"/>
      <c r="V82" s="44"/>
      <c r="W82" s="81"/>
      <c r="X82" s="44"/>
      <c r="Y82" s="81"/>
      <c r="Z82" s="44"/>
      <c r="AA82" s="81"/>
      <c r="AB82" s="44"/>
      <c r="AC82" s="81"/>
      <c r="AD82" s="44"/>
      <c r="AE82" s="81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25">
      <c r="A83" s="6" t="s">
        <v>105</v>
      </c>
      <c r="B83" s="43"/>
      <c r="C83" s="80"/>
      <c r="D83" s="43"/>
      <c r="E83" s="80"/>
      <c r="F83" s="43"/>
      <c r="G83" s="80"/>
      <c r="H83" s="43"/>
      <c r="I83" s="80"/>
      <c r="J83" s="43"/>
      <c r="K83" s="80"/>
      <c r="L83" s="43"/>
      <c r="M83" s="80"/>
      <c r="N83" s="43"/>
      <c r="O83" s="80"/>
      <c r="P83" s="43"/>
      <c r="Q83" s="80"/>
      <c r="R83" s="43"/>
      <c r="S83" s="80"/>
      <c r="T83" s="43"/>
      <c r="U83" s="80"/>
      <c r="V83" s="43"/>
      <c r="W83" s="80"/>
      <c r="X83" s="43"/>
      <c r="Y83" s="80"/>
      <c r="Z83" s="43"/>
      <c r="AA83" s="80"/>
      <c r="AB83" s="43"/>
      <c r="AC83" s="80"/>
      <c r="AD83" s="43"/>
      <c r="AE83" s="80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25">
      <c r="A84" s="5" t="s">
        <v>51</v>
      </c>
      <c r="B84" s="44">
        <v>13.181573344368648</v>
      </c>
      <c r="C84" s="81">
        <v>0.90253033424334228</v>
      </c>
      <c r="D84" s="44">
        <v>9.3558943675131516</v>
      </c>
      <c r="E84" s="81">
        <v>0.73775853938677982</v>
      </c>
      <c r="F84" s="44">
        <v>13.119346399378982</v>
      </c>
      <c r="G84" s="81">
        <v>0.89252318412389597</v>
      </c>
      <c r="H84" s="44">
        <v>29.166958488982615</v>
      </c>
      <c r="I84" s="81">
        <v>1.3693292925174028</v>
      </c>
      <c r="J84" s="44">
        <v>35.17622739975662</v>
      </c>
      <c r="K84" s="81">
        <v>1.442922273199656</v>
      </c>
      <c r="L84" s="44">
        <v>8.9143030974088493</v>
      </c>
      <c r="M84" s="81">
        <v>0.71739577633086316</v>
      </c>
      <c r="N84" s="44">
        <v>3.8017657131430953</v>
      </c>
      <c r="O84" s="81">
        <v>0.48435083889358682</v>
      </c>
      <c r="P84" s="44">
        <v>6.8730580878623826</v>
      </c>
      <c r="Q84" s="81">
        <v>0.65539030088160388</v>
      </c>
      <c r="R84" s="44">
        <v>8.2598234157132264</v>
      </c>
      <c r="S84" s="81">
        <v>0.73448259397920101</v>
      </c>
      <c r="T84" s="44">
        <v>72.151049685872451</v>
      </c>
      <c r="U84" s="81">
        <v>1.1673242923191467</v>
      </c>
      <c r="V84" s="44">
        <v>7.9717159795552259</v>
      </c>
      <c r="W84" s="81">
        <v>0.75606575486436844</v>
      </c>
      <c r="X84" s="44">
        <v>20.117552697559073</v>
      </c>
      <c r="Y84" s="81">
        <v>1.0998449615141188</v>
      </c>
      <c r="Z84" s="44">
        <v>35.440105391715257</v>
      </c>
      <c r="AA84" s="81">
        <v>1.362757633635109</v>
      </c>
      <c r="AB84" s="44">
        <v>21.706711296038247</v>
      </c>
      <c r="AC84" s="81">
        <v>1.1749120305657188</v>
      </c>
      <c r="AD84" s="44">
        <v>14.763914635132219</v>
      </c>
      <c r="AE84" s="81">
        <v>1.0672552817710448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25">
      <c r="A85" s="5" t="s">
        <v>52</v>
      </c>
      <c r="B85" s="44">
        <v>22.889283249837803</v>
      </c>
      <c r="C85" s="81">
        <v>1.139325793946572</v>
      </c>
      <c r="D85" s="44">
        <v>11.125469977097907</v>
      </c>
      <c r="E85" s="81">
        <v>0.81761675933725908</v>
      </c>
      <c r="F85" s="44">
        <v>13.074947981767368</v>
      </c>
      <c r="G85" s="81">
        <v>0.89027799049773615</v>
      </c>
      <c r="H85" s="44">
        <v>25.14388077948168</v>
      </c>
      <c r="I85" s="81">
        <v>1.3263873902930876</v>
      </c>
      <c r="J85" s="44">
        <v>27.766418011815254</v>
      </c>
      <c r="K85" s="81">
        <v>1.3825615809328944</v>
      </c>
      <c r="L85" s="44">
        <v>15.242823950551024</v>
      </c>
      <c r="M85" s="81">
        <v>0.76885158197836412</v>
      </c>
      <c r="N85" s="44">
        <v>5.9920683376813137</v>
      </c>
      <c r="O85" s="81">
        <v>0.50744571531088245</v>
      </c>
      <c r="P85" s="44">
        <v>8.4609975126351458</v>
      </c>
      <c r="Q85" s="81">
        <v>0.65864156013570319</v>
      </c>
      <c r="R85" s="44">
        <v>10.87570897172866</v>
      </c>
      <c r="S85" s="81">
        <v>0.68309496889135157</v>
      </c>
      <c r="T85" s="44">
        <v>59.428401227403889</v>
      </c>
      <c r="U85" s="81">
        <v>1.1545295050593889</v>
      </c>
      <c r="V85" s="44">
        <v>13.500806725928038</v>
      </c>
      <c r="W85" s="81">
        <v>0.89485352946417196</v>
      </c>
      <c r="X85" s="44">
        <v>21.096742027868455</v>
      </c>
      <c r="Y85" s="81">
        <v>1.1116611089430002</v>
      </c>
      <c r="Z85" s="44">
        <v>37.35199871565127</v>
      </c>
      <c r="AA85" s="81">
        <v>1.3065956797207423</v>
      </c>
      <c r="AB85" s="44">
        <v>19.190029818779671</v>
      </c>
      <c r="AC85" s="81">
        <v>1.0693465061847631</v>
      </c>
      <c r="AD85" s="44">
        <v>8.860422711772534</v>
      </c>
      <c r="AE85" s="81">
        <v>0.8028668667087091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25">
      <c r="B86" s="44"/>
      <c r="C86" s="81"/>
      <c r="D86" s="44"/>
      <c r="E86" s="81"/>
      <c r="F86" s="44"/>
      <c r="G86" s="81"/>
      <c r="H86" s="44"/>
      <c r="I86" s="81"/>
      <c r="J86" s="44"/>
      <c r="K86" s="81"/>
      <c r="L86" s="44"/>
      <c r="M86" s="81"/>
      <c r="N86" s="44"/>
      <c r="O86" s="81"/>
      <c r="P86" s="44"/>
      <c r="Q86" s="81"/>
      <c r="R86" s="44"/>
      <c r="S86" s="81"/>
      <c r="T86" s="44"/>
      <c r="U86" s="81"/>
      <c r="V86" s="44"/>
      <c r="W86" s="81"/>
      <c r="X86" s="44"/>
      <c r="Y86" s="81"/>
      <c r="Z86" s="44"/>
      <c r="AA86" s="81"/>
      <c r="AB86" s="44"/>
      <c r="AC86" s="81"/>
      <c r="AD86" s="44"/>
      <c r="AE86" s="81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25">
      <c r="A87" s="6" t="s">
        <v>53</v>
      </c>
      <c r="B87" s="43"/>
      <c r="C87" s="80"/>
      <c r="D87" s="43"/>
      <c r="E87" s="80"/>
      <c r="F87" s="43"/>
      <c r="G87" s="80"/>
      <c r="H87" s="43"/>
      <c r="I87" s="80"/>
      <c r="J87" s="43"/>
      <c r="K87" s="80"/>
      <c r="L87" s="43"/>
      <c r="M87" s="80"/>
      <c r="N87" s="43"/>
      <c r="O87" s="80"/>
      <c r="P87" s="43"/>
      <c r="Q87" s="80"/>
      <c r="R87" s="43"/>
      <c r="S87" s="80"/>
      <c r="T87" s="43"/>
      <c r="U87" s="80"/>
      <c r="V87" s="43"/>
      <c r="W87" s="80"/>
      <c r="X87" s="43"/>
      <c r="Y87" s="80"/>
      <c r="Z87" s="43"/>
      <c r="AA87" s="80"/>
      <c r="AB87" s="43"/>
      <c r="AC87" s="80"/>
      <c r="AD87" s="43"/>
      <c r="AE87" s="80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25">
      <c r="A88" s="3" t="s">
        <v>130</v>
      </c>
      <c r="B88" s="44">
        <v>26.160611806713277</v>
      </c>
      <c r="C88" s="81">
        <v>2.1132777880189222</v>
      </c>
      <c r="D88" s="44">
        <v>8.3965031020043437</v>
      </c>
      <c r="E88" s="81">
        <v>1.201815641279171</v>
      </c>
      <c r="F88" s="44">
        <v>14.005152998112816</v>
      </c>
      <c r="G88" s="81">
        <v>1.5983998193576112</v>
      </c>
      <c r="H88" s="44">
        <v>21.945271649153625</v>
      </c>
      <c r="I88" s="81">
        <v>2.2348319846329412</v>
      </c>
      <c r="J88" s="44">
        <v>29.492460444015926</v>
      </c>
      <c r="K88" s="81">
        <v>2.5564933459409689</v>
      </c>
      <c r="L88" s="44">
        <v>17.611663585939812</v>
      </c>
      <c r="M88" s="81">
        <v>1.4314392972805887</v>
      </c>
      <c r="N88" s="44">
        <v>3.7316201562099569</v>
      </c>
      <c r="O88" s="81">
        <v>0.63864798568781989</v>
      </c>
      <c r="P88" s="44">
        <v>8.8770349784564448</v>
      </c>
      <c r="Q88" s="81">
        <v>1.0750650590479693</v>
      </c>
      <c r="R88" s="44">
        <v>8.3027428449317746</v>
      </c>
      <c r="S88" s="81">
        <v>1.0640458886963398</v>
      </c>
      <c r="T88" s="44">
        <v>61.476938434461992</v>
      </c>
      <c r="U88" s="81">
        <v>2.0887617524995044</v>
      </c>
      <c r="V88" s="44">
        <v>13.670143963186423</v>
      </c>
      <c r="W88" s="81">
        <v>1.5518185518603578</v>
      </c>
      <c r="X88" s="44">
        <v>15.6679869997081</v>
      </c>
      <c r="Y88" s="81">
        <v>1.6406063357613148</v>
      </c>
      <c r="Z88" s="44">
        <v>43.720109537014579</v>
      </c>
      <c r="AA88" s="81">
        <v>2.3685458729323998</v>
      </c>
      <c r="AB88" s="44">
        <v>16.78074188315879</v>
      </c>
      <c r="AC88" s="81">
        <v>1.8281975867419589</v>
      </c>
      <c r="AD88" s="44">
        <v>10.161017616932163</v>
      </c>
      <c r="AE88" s="81">
        <v>1.4677015657625123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25">
      <c r="A89" s="3" t="s">
        <v>131</v>
      </c>
      <c r="B89" s="44">
        <v>21.5651384275914</v>
      </c>
      <c r="C89" s="81">
        <v>1.9000069307918397</v>
      </c>
      <c r="D89" s="44">
        <v>9.6939902742919166</v>
      </c>
      <c r="E89" s="81">
        <v>1.2695656231325101</v>
      </c>
      <c r="F89" s="44">
        <v>14.10552992362469</v>
      </c>
      <c r="G89" s="81">
        <v>1.5565189963668511</v>
      </c>
      <c r="H89" s="44">
        <v>26.854873292873744</v>
      </c>
      <c r="I89" s="81">
        <v>2.3284924340108444</v>
      </c>
      <c r="J89" s="44">
        <v>27.780468081618256</v>
      </c>
      <c r="K89" s="81">
        <v>2.3874462723075407</v>
      </c>
      <c r="L89" s="44">
        <v>15.677467259244304</v>
      </c>
      <c r="M89" s="81">
        <v>1.3991975210219882</v>
      </c>
      <c r="N89" s="44">
        <v>5.5974423579099719</v>
      </c>
      <c r="O89" s="81">
        <v>0.89348813071710476</v>
      </c>
      <c r="P89" s="44">
        <v>9.1125044449697441</v>
      </c>
      <c r="Q89" s="81">
        <v>1.3651706735050355</v>
      </c>
      <c r="R89" s="44">
        <v>10.870525872571656</v>
      </c>
      <c r="S89" s="81">
        <v>1.2270977877604876</v>
      </c>
      <c r="T89" s="44">
        <v>58.742060065304301</v>
      </c>
      <c r="U89" s="81">
        <v>2.117885641467895</v>
      </c>
      <c r="V89" s="44">
        <v>13.17504467192715</v>
      </c>
      <c r="W89" s="81">
        <v>1.5410699044510243</v>
      </c>
      <c r="X89" s="44">
        <v>18.453946662003062</v>
      </c>
      <c r="Y89" s="81">
        <v>1.8770816723753203</v>
      </c>
      <c r="Z89" s="44">
        <v>38.086058305239881</v>
      </c>
      <c r="AA89" s="81">
        <v>2.2473358031104356</v>
      </c>
      <c r="AB89" s="44">
        <v>18.527648935560887</v>
      </c>
      <c r="AC89" s="81">
        <v>1.7943722972393601</v>
      </c>
      <c r="AD89" s="44">
        <v>11.757301425269045</v>
      </c>
      <c r="AE89" s="81">
        <v>1.5389977190889548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25">
      <c r="A90" s="3" t="s">
        <v>132</v>
      </c>
      <c r="B90" s="44">
        <v>18.363179566351249</v>
      </c>
      <c r="C90" s="81">
        <v>1.6441551912790555</v>
      </c>
      <c r="D90" s="44">
        <v>12.279527936229078</v>
      </c>
      <c r="E90" s="81">
        <v>1.3576044892912236</v>
      </c>
      <c r="F90" s="44">
        <v>14.68670480331898</v>
      </c>
      <c r="G90" s="81">
        <v>1.4756815522607147</v>
      </c>
      <c r="H90" s="44">
        <v>26.780828855856097</v>
      </c>
      <c r="I90" s="81">
        <v>2.1082086206659962</v>
      </c>
      <c r="J90" s="44">
        <v>27.889758838244603</v>
      </c>
      <c r="K90" s="81">
        <v>2.1456147216332337</v>
      </c>
      <c r="L90" s="44">
        <v>12.115082851216378</v>
      </c>
      <c r="M90" s="81">
        <v>1.1831632982946525</v>
      </c>
      <c r="N90" s="44">
        <v>6.2318684283663472</v>
      </c>
      <c r="O90" s="81">
        <v>0.89002101235275022</v>
      </c>
      <c r="P90" s="44">
        <v>7.9970877682682051</v>
      </c>
      <c r="Q90" s="81">
        <v>1.019867773121756</v>
      </c>
      <c r="R90" s="44">
        <v>10.080885166286658</v>
      </c>
      <c r="S90" s="81">
        <v>1.1764116322436258</v>
      </c>
      <c r="T90" s="44">
        <v>63.575075785862381</v>
      </c>
      <c r="U90" s="81">
        <v>1.9273229581808375</v>
      </c>
      <c r="V90" s="44">
        <v>11.56964382496176</v>
      </c>
      <c r="W90" s="81">
        <v>1.37437713161051</v>
      </c>
      <c r="X90" s="44">
        <v>21.711987217504497</v>
      </c>
      <c r="Y90" s="81">
        <v>1.7733635137830901</v>
      </c>
      <c r="Z90" s="44">
        <v>36.129978190449904</v>
      </c>
      <c r="AA90" s="81">
        <v>2.0644831182525087</v>
      </c>
      <c r="AB90" s="44">
        <v>19.287947866432368</v>
      </c>
      <c r="AC90" s="81">
        <v>1.7344040097908218</v>
      </c>
      <c r="AD90" s="44">
        <v>11.300442900651529</v>
      </c>
      <c r="AE90" s="81">
        <v>1.4145989504111365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25">
      <c r="A91" s="3" t="s">
        <v>133</v>
      </c>
      <c r="B91" s="44">
        <v>16.285761561762797</v>
      </c>
      <c r="C91" s="81">
        <v>1.4816797849993404</v>
      </c>
      <c r="D91" s="44">
        <v>11.274198205510039</v>
      </c>
      <c r="E91" s="81">
        <v>1.2744576619237749</v>
      </c>
      <c r="F91" s="44">
        <v>12.402080266064189</v>
      </c>
      <c r="G91" s="81">
        <v>1.287805136880912</v>
      </c>
      <c r="H91" s="44">
        <v>27.0211299160799</v>
      </c>
      <c r="I91" s="81">
        <v>1.9719344361149751</v>
      </c>
      <c r="J91" s="44">
        <v>33.016830050583096</v>
      </c>
      <c r="K91" s="81">
        <v>2.1626284059910814</v>
      </c>
      <c r="L91" s="44">
        <v>10.137107446786423</v>
      </c>
      <c r="M91" s="81">
        <v>1.0559914403460549</v>
      </c>
      <c r="N91" s="44">
        <v>4.6422099639604966</v>
      </c>
      <c r="O91" s="81">
        <v>0.76053912650825184</v>
      </c>
      <c r="P91" s="44">
        <v>7.2067775634844446</v>
      </c>
      <c r="Q91" s="81">
        <v>0.93046989627848398</v>
      </c>
      <c r="R91" s="44">
        <v>9.1576168539487526</v>
      </c>
      <c r="S91" s="81">
        <v>1.0605505835402107</v>
      </c>
      <c r="T91" s="44">
        <v>68.856288171819884</v>
      </c>
      <c r="U91" s="81">
        <v>1.7926197081549573</v>
      </c>
      <c r="V91" s="44">
        <v>10.246393666400397</v>
      </c>
      <c r="W91" s="81">
        <v>1.2448874425137773</v>
      </c>
      <c r="X91" s="44">
        <v>20.992556238791476</v>
      </c>
      <c r="Y91" s="81">
        <v>1.6698473844904671</v>
      </c>
      <c r="Z91" s="44">
        <v>35.227322122755808</v>
      </c>
      <c r="AA91" s="81">
        <v>2.0353133868121245</v>
      </c>
      <c r="AB91" s="44">
        <v>21.02641245222085</v>
      </c>
      <c r="AC91" s="81">
        <v>1.7026292816098387</v>
      </c>
      <c r="AD91" s="44">
        <v>12.507315519831463</v>
      </c>
      <c r="AE91" s="81">
        <v>1.4756907496352909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25">
      <c r="A92" s="3" t="s">
        <v>134</v>
      </c>
      <c r="B92" s="44">
        <v>11.084377106605118</v>
      </c>
      <c r="C92" s="81">
        <v>1.2836713551797367</v>
      </c>
      <c r="D92" s="44">
        <v>9.7835605680279354</v>
      </c>
      <c r="E92" s="81">
        <v>1.1481373498322649</v>
      </c>
      <c r="F92" s="44">
        <v>10.529232355994152</v>
      </c>
      <c r="G92" s="81">
        <v>1.1646677705580251</v>
      </c>
      <c r="H92" s="44">
        <v>31.704782863681913</v>
      </c>
      <c r="I92" s="81">
        <v>2.0294825292518364</v>
      </c>
      <c r="J92" s="44">
        <v>36.898047105690821</v>
      </c>
      <c r="K92" s="81">
        <v>2.0826443613606034</v>
      </c>
      <c r="L92" s="44">
        <v>6.3400739674926383</v>
      </c>
      <c r="M92" s="81">
        <v>0.88220859616236347</v>
      </c>
      <c r="N92" s="44">
        <v>3.9482989222004559</v>
      </c>
      <c r="O92" s="81">
        <v>0.74001713652244383</v>
      </c>
      <c r="P92" s="44">
        <v>5.5977948677635485</v>
      </c>
      <c r="Q92" s="81">
        <v>0.8006664609164611</v>
      </c>
      <c r="R92" s="44">
        <v>9.0227385759185079</v>
      </c>
      <c r="S92" s="81">
        <v>1.081678243184595</v>
      </c>
      <c r="T92" s="44">
        <v>75.091093666624815</v>
      </c>
      <c r="U92" s="81">
        <v>1.6692597897534895</v>
      </c>
      <c r="V92" s="44">
        <v>6.9154375774768173</v>
      </c>
      <c r="W92" s="81">
        <v>0.98446130214751282</v>
      </c>
      <c r="X92" s="44">
        <v>24.843669298043327</v>
      </c>
      <c r="Y92" s="81">
        <v>1.8084891151283129</v>
      </c>
      <c r="Z92" s="44">
        <v>31.088727419040602</v>
      </c>
      <c r="AA92" s="81">
        <v>1.9121473338751136</v>
      </c>
      <c r="AB92" s="44">
        <v>24.964708571151657</v>
      </c>
      <c r="AC92" s="81">
        <v>1.8139857413122609</v>
      </c>
      <c r="AD92" s="44">
        <v>12.187457134287536</v>
      </c>
      <c r="AE92" s="81">
        <v>1.4729892353072604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25">
      <c r="B93" s="44"/>
      <c r="C93" s="81"/>
      <c r="D93" s="44"/>
      <c r="E93" s="81"/>
      <c r="F93" s="44"/>
      <c r="G93" s="81"/>
      <c r="H93" s="44"/>
      <c r="I93" s="81"/>
      <c r="J93" s="44"/>
      <c r="K93" s="81"/>
      <c r="L93" s="44"/>
      <c r="M93" s="81"/>
      <c r="N93" s="44"/>
      <c r="O93" s="81"/>
      <c r="P93" s="44"/>
      <c r="Q93" s="81"/>
      <c r="R93" s="44"/>
      <c r="S93" s="81"/>
      <c r="T93" s="44"/>
      <c r="U93" s="81"/>
      <c r="V93" s="44"/>
      <c r="W93" s="81"/>
      <c r="X93" s="44"/>
      <c r="Y93" s="81"/>
      <c r="Z93" s="44"/>
      <c r="AA93" s="81"/>
      <c r="AB93" s="44"/>
      <c r="AC93" s="81"/>
      <c r="AD93" s="44"/>
      <c r="AE93" s="81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25">
      <c r="A94" s="6" t="s">
        <v>54</v>
      </c>
      <c r="B94" s="43"/>
      <c r="C94" s="80"/>
      <c r="D94" s="43"/>
      <c r="E94" s="80"/>
      <c r="F94" s="43"/>
      <c r="G94" s="80"/>
      <c r="H94" s="43"/>
      <c r="I94" s="80"/>
      <c r="J94" s="43"/>
      <c r="K94" s="80"/>
      <c r="L94" s="43"/>
      <c r="M94" s="80"/>
      <c r="N94" s="43"/>
      <c r="O94" s="80"/>
      <c r="P94" s="43"/>
      <c r="Q94" s="80"/>
      <c r="R94" s="43"/>
      <c r="S94" s="80"/>
      <c r="T94" s="43"/>
      <c r="U94" s="80"/>
      <c r="V94" s="43"/>
      <c r="W94" s="80"/>
      <c r="X94" s="43"/>
      <c r="Y94" s="80"/>
      <c r="Z94" s="43"/>
      <c r="AA94" s="80"/>
      <c r="AB94" s="43"/>
      <c r="AC94" s="80"/>
      <c r="AD94" s="43"/>
      <c r="AE94" s="80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25">
      <c r="A95" s="5" t="s">
        <v>55</v>
      </c>
      <c r="B95" s="44">
        <v>27.468691851857756</v>
      </c>
      <c r="C95" s="81">
        <v>2.5801169996403401</v>
      </c>
      <c r="D95" s="44">
        <v>7.6205343062002644</v>
      </c>
      <c r="E95" s="81">
        <v>1.3819450266397419</v>
      </c>
      <c r="F95" s="44">
        <v>13.580059452092302</v>
      </c>
      <c r="G95" s="81">
        <v>1.8839374863568423</v>
      </c>
      <c r="H95" s="44">
        <v>23.006209233293912</v>
      </c>
      <c r="I95" s="81">
        <v>2.7515772361999562</v>
      </c>
      <c r="J95" s="44">
        <v>28.32450515655578</v>
      </c>
      <c r="K95" s="81">
        <v>3.0222679502434135</v>
      </c>
      <c r="L95" s="44">
        <v>16.852465119182597</v>
      </c>
      <c r="M95" s="81">
        <v>1.6031865667590044</v>
      </c>
      <c r="N95" s="44">
        <v>3.397709996082801</v>
      </c>
      <c r="O95" s="81">
        <v>0.71388873064896785</v>
      </c>
      <c r="P95" s="44">
        <v>9.3616412026848153</v>
      </c>
      <c r="Q95" s="81">
        <v>1.2774080843799041</v>
      </c>
      <c r="R95" s="44">
        <v>9.0563828008138696</v>
      </c>
      <c r="S95" s="81">
        <v>1.3472782016169584</v>
      </c>
      <c r="T95" s="44">
        <v>61.331800881235907</v>
      </c>
      <c r="U95" s="81">
        <v>2.4649426130523033</v>
      </c>
      <c r="V95" s="44">
        <v>13.90241176298572</v>
      </c>
      <c r="W95" s="81">
        <v>1.8548294798845124</v>
      </c>
      <c r="X95" s="44">
        <v>17.229030991432385</v>
      </c>
      <c r="Y95" s="81">
        <v>2.0836046051128689</v>
      </c>
      <c r="Z95" s="44">
        <v>43.020531721963692</v>
      </c>
      <c r="AA95" s="81">
        <v>2.8157160257225273</v>
      </c>
      <c r="AB95" s="44">
        <v>16.045782842842186</v>
      </c>
      <c r="AC95" s="81">
        <v>2.044401282337156</v>
      </c>
      <c r="AD95" s="44">
        <v>9.8022426807760237</v>
      </c>
      <c r="AE95" s="81">
        <v>1.6715971438323303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25">
      <c r="A96" s="5" t="s">
        <v>56</v>
      </c>
      <c r="B96" s="44">
        <v>17.128665902915962</v>
      </c>
      <c r="C96" s="81">
        <v>0.7633342996436262</v>
      </c>
      <c r="D96" s="44">
        <v>10.724828199928082</v>
      </c>
      <c r="E96" s="81">
        <v>0.60531968921173007</v>
      </c>
      <c r="F96" s="44">
        <v>13.022570051831382</v>
      </c>
      <c r="G96" s="81">
        <v>0.66812018373377691</v>
      </c>
      <c r="H96" s="44">
        <v>27.567097314859339</v>
      </c>
      <c r="I96" s="81">
        <v>1.0151088337007139</v>
      </c>
      <c r="J96" s="44">
        <v>31.556838530465281</v>
      </c>
      <c r="K96" s="81">
        <v>1.0402401722345664</v>
      </c>
      <c r="L96" s="44">
        <v>11.310488483355202</v>
      </c>
      <c r="M96" s="81">
        <v>0.55977317067283316</v>
      </c>
      <c r="N96" s="44">
        <v>5.0025079608917391</v>
      </c>
      <c r="O96" s="81">
        <v>0.39175334245882226</v>
      </c>
      <c r="P96" s="44">
        <v>7.4157577129096444</v>
      </c>
      <c r="Q96" s="81">
        <v>0.50024322784329378</v>
      </c>
      <c r="R96" s="44">
        <v>9.5431196976165857</v>
      </c>
      <c r="S96" s="81">
        <v>0.53798738308486815</v>
      </c>
      <c r="T96" s="44">
        <v>66.728126145226796</v>
      </c>
      <c r="U96" s="81">
        <v>0.85739780095385854</v>
      </c>
      <c r="V96" s="44">
        <v>10.490445927311352</v>
      </c>
      <c r="W96" s="81">
        <v>0.62823653861258899</v>
      </c>
      <c r="X96" s="44">
        <v>21.078395847337013</v>
      </c>
      <c r="Y96" s="81">
        <v>0.84589387664940574</v>
      </c>
      <c r="Z96" s="44">
        <v>35.588358534961841</v>
      </c>
      <c r="AA96" s="81">
        <v>1.0002550336764162</v>
      </c>
      <c r="AB96" s="44">
        <v>20.94730194766948</v>
      </c>
      <c r="AC96" s="81">
        <v>0.85419859328497116</v>
      </c>
      <c r="AD96" s="44">
        <v>11.895497742720345</v>
      </c>
      <c r="AE96" s="81">
        <v>0.71185860652385891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25">
      <c r="B97" s="44"/>
      <c r="C97" s="81"/>
      <c r="D97" s="44"/>
      <c r="E97" s="81"/>
      <c r="F97" s="44"/>
      <c r="G97" s="81"/>
      <c r="H97" s="44"/>
      <c r="I97" s="81"/>
      <c r="J97" s="44"/>
      <c r="K97" s="81"/>
      <c r="L97" s="44"/>
      <c r="M97" s="81"/>
      <c r="N97" s="44"/>
      <c r="O97" s="81"/>
      <c r="P97" s="44"/>
      <c r="Q97" s="81"/>
      <c r="R97" s="44"/>
      <c r="S97" s="81"/>
      <c r="T97" s="44"/>
      <c r="U97" s="81"/>
      <c r="V97" s="44"/>
      <c r="W97" s="81"/>
      <c r="X97" s="44"/>
      <c r="Y97" s="81"/>
      <c r="Z97" s="44"/>
      <c r="AA97" s="81"/>
      <c r="AB97" s="44"/>
      <c r="AC97" s="81"/>
      <c r="AD97" s="44"/>
      <c r="AE97" s="81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</row>
    <row r="98" spans="1:49" ht="12" customHeight="1" x14ac:dyDescent="0.25">
      <c r="A98" s="6" t="s">
        <v>57</v>
      </c>
      <c r="B98" s="43"/>
      <c r="C98" s="80"/>
      <c r="D98" s="43"/>
      <c r="E98" s="80"/>
      <c r="F98" s="43"/>
      <c r="G98" s="80"/>
      <c r="H98" s="43"/>
      <c r="I98" s="80"/>
      <c r="J98" s="43"/>
      <c r="K98" s="80"/>
      <c r="L98" s="43"/>
      <c r="M98" s="80"/>
      <c r="N98" s="43"/>
      <c r="O98" s="80"/>
      <c r="P98" s="43"/>
      <c r="Q98" s="80"/>
      <c r="R98" s="43"/>
      <c r="S98" s="80"/>
      <c r="T98" s="43"/>
      <c r="U98" s="80"/>
      <c r="V98" s="43"/>
      <c r="W98" s="80"/>
      <c r="X98" s="43"/>
      <c r="Y98" s="80"/>
      <c r="Z98" s="43"/>
      <c r="AA98" s="80"/>
      <c r="AB98" s="43"/>
      <c r="AC98" s="80"/>
      <c r="AD98" s="43"/>
      <c r="AE98" s="80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</row>
    <row r="99" spans="1:49" ht="12" customHeight="1" x14ac:dyDescent="0.25">
      <c r="A99" s="5" t="s">
        <v>58</v>
      </c>
      <c r="B99" s="44">
        <v>37.102885145032353</v>
      </c>
      <c r="C99" s="81">
        <v>4.9590226554199059</v>
      </c>
      <c r="D99" s="44">
        <v>9.8144509700848968</v>
      </c>
      <c r="E99" s="81">
        <v>2.9288514346552423</v>
      </c>
      <c r="F99" s="44">
        <v>9.0097941770384971</v>
      </c>
      <c r="G99" s="81">
        <v>2.5671321079123199</v>
      </c>
      <c r="H99" s="44">
        <v>20.795637578678285</v>
      </c>
      <c r="I99" s="81">
        <v>4.5437369117793667</v>
      </c>
      <c r="J99" s="44">
        <v>23.277232129165927</v>
      </c>
      <c r="K99" s="81">
        <v>4.8191683102011202</v>
      </c>
      <c r="L99" s="44">
        <v>30.622906167257369</v>
      </c>
      <c r="M99" s="81">
        <v>3.1761955352304589</v>
      </c>
      <c r="N99" s="44">
        <v>7.8957921193215652</v>
      </c>
      <c r="O99" s="81">
        <v>1.7786707752635205</v>
      </c>
      <c r="P99" s="44">
        <v>7.2128940069737855</v>
      </c>
      <c r="Q99" s="81">
        <v>1.7113359316271388</v>
      </c>
      <c r="R99" s="44">
        <v>10.470631565607388</v>
      </c>
      <c r="S99" s="81">
        <v>2.1546054879434937</v>
      </c>
      <c r="T99" s="44">
        <v>43.797776140839915</v>
      </c>
      <c r="U99" s="81">
        <v>3.949778750957555</v>
      </c>
      <c r="V99" s="44">
        <v>17.351070942991988</v>
      </c>
      <c r="W99" s="81">
        <v>3.216407015508576</v>
      </c>
      <c r="X99" s="44">
        <v>13.406215899797099</v>
      </c>
      <c r="Y99" s="81">
        <v>2.9077752497661975</v>
      </c>
      <c r="Z99" s="44">
        <v>43.080734014870679</v>
      </c>
      <c r="AA99" s="81">
        <v>4.582291814287256</v>
      </c>
      <c r="AB99" s="44">
        <v>17.633912793609973</v>
      </c>
      <c r="AC99" s="81">
        <v>3.5656572021361481</v>
      </c>
      <c r="AD99" s="44">
        <v>8.5280663487302739</v>
      </c>
      <c r="AE99" s="81">
        <v>2.4938336833007329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25">
      <c r="A100" s="5" t="s">
        <v>59</v>
      </c>
      <c r="B100" s="44">
        <v>17.510213803182374</v>
      </c>
      <c r="C100" s="81">
        <v>0.73234671061558143</v>
      </c>
      <c r="D100" s="44">
        <v>10.346953447363003</v>
      </c>
      <c r="E100" s="81">
        <v>0.56403157467846887</v>
      </c>
      <c r="F100" s="44">
        <v>13.306643226585113</v>
      </c>
      <c r="G100" s="81">
        <v>0.65029750142534293</v>
      </c>
      <c r="H100" s="44">
        <v>27.293238900133822</v>
      </c>
      <c r="I100" s="81">
        <v>0.97391842830853359</v>
      </c>
      <c r="J100" s="44">
        <v>31.542950622735713</v>
      </c>
      <c r="K100" s="81">
        <v>1.0029546945632306</v>
      </c>
      <c r="L100" s="44">
        <v>11.249897145660352</v>
      </c>
      <c r="M100" s="81">
        <v>0.53131146720515043</v>
      </c>
      <c r="N100" s="44">
        <v>4.7278575021385505</v>
      </c>
      <c r="O100" s="81">
        <v>0.35989319268704778</v>
      </c>
      <c r="P100" s="44">
        <v>7.6349648459004813</v>
      </c>
      <c r="Q100" s="81">
        <v>0.48057517918374176</v>
      </c>
      <c r="R100" s="44">
        <v>9.4580970464841183</v>
      </c>
      <c r="S100" s="81">
        <v>0.51232537047014115</v>
      </c>
      <c r="T100" s="44">
        <v>66.9291834598165</v>
      </c>
      <c r="U100" s="81">
        <v>0.80435914945788789</v>
      </c>
      <c r="V100" s="44">
        <v>10.624597714161181</v>
      </c>
      <c r="W100" s="81">
        <v>0.60554588687134414</v>
      </c>
      <c r="X100" s="44">
        <v>20.924311921782127</v>
      </c>
      <c r="Y100" s="81">
        <v>0.80848596023138752</v>
      </c>
      <c r="Z100" s="44">
        <v>36.180472166961991</v>
      </c>
      <c r="AA100" s="81">
        <v>0.96442240392514533</v>
      </c>
      <c r="AB100" s="44">
        <v>20.491292195811905</v>
      </c>
      <c r="AC100" s="81">
        <v>0.80825606174858688</v>
      </c>
      <c r="AD100" s="44">
        <v>11.779326001282849</v>
      </c>
      <c r="AE100" s="81">
        <v>0.67606695867554445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25">
      <c r="B101" s="44"/>
      <c r="C101" s="81"/>
      <c r="D101" s="44"/>
      <c r="E101" s="81"/>
      <c r="F101" s="44"/>
      <c r="G101" s="81"/>
      <c r="H101" s="44"/>
      <c r="I101" s="81"/>
      <c r="J101" s="44"/>
      <c r="K101" s="81"/>
      <c r="L101" s="44"/>
      <c r="M101" s="81"/>
      <c r="N101" s="44"/>
      <c r="O101" s="81"/>
      <c r="P101" s="44"/>
      <c r="Q101" s="81"/>
      <c r="R101" s="44"/>
      <c r="S101" s="81"/>
      <c r="T101" s="44"/>
      <c r="U101" s="81"/>
      <c r="V101" s="44"/>
      <c r="W101" s="81"/>
      <c r="X101" s="44"/>
      <c r="Y101" s="81"/>
      <c r="Z101" s="44"/>
      <c r="AA101" s="81"/>
      <c r="AB101" s="44"/>
      <c r="AC101" s="81"/>
      <c r="AD101" s="44"/>
      <c r="AE101" s="81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25">
      <c r="A102" s="6" t="s">
        <v>60</v>
      </c>
      <c r="B102" s="43"/>
      <c r="C102" s="80"/>
      <c r="D102" s="43"/>
      <c r="E102" s="80"/>
      <c r="F102" s="43"/>
      <c r="G102" s="80"/>
      <c r="H102" s="43"/>
      <c r="I102" s="80"/>
      <c r="J102" s="43"/>
      <c r="K102" s="80"/>
      <c r="L102" s="43"/>
      <c r="M102" s="80"/>
      <c r="N102" s="43"/>
      <c r="O102" s="80"/>
      <c r="P102" s="43"/>
      <c r="Q102" s="80"/>
      <c r="R102" s="43"/>
      <c r="S102" s="80"/>
      <c r="T102" s="43"/>
      <c r="U102" s="80"/>
      <c r="V102" s="43"/>
      <c r="W102" s="80"/>
      <c r="X102" s="43"/>
      <c r="Y102" s="80"/>
      <c r="Z102" s="43"/>
      <c r="AA102" s="80"/>
      <c r="AB102" s="43"/>
      <c r="AC102" s="80"/>
      <c r="AD102" s="43"/>
      <c r="AE102" s="80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25">
      <c r="A103" s="5" t="s">
        <v>61</v>
      </c>
      <c r="B103" s="44">
        <v>16.196198581737317</v>
      </c>
      <c r="C103" s="81">
        <v>0.81480686092441312</v>
      </c>
      <c r="D103" s="44">
        <v>10.44637792109204</v>
      </c>
      <c r="E103" s="81">
        <v>0.65321949674173552</v>
      </c>
      <c r="F103" s="44">
        <v>13.229409341423564</v>
      </c>
      <c r="G103" s="81">
        <v>0.74280049481192123</v>
      </c>
      <c r="H103" s="44">
        <v>27.909863052715956</v>
      </c>
      <c r="I103" s="81">
        <v>1.1111134338010451</v>
      </c>
      <c r="J103" s="44">
        <v>32.218151103031154</v>
      </c>
      <c r="K103" s="81">
        <v>1.1536751954053621</v>
      </c>
      <c r="L103" s="44">
        <v>11.35911635289234</v>
      </c>
      <c r="M103" s="81">
        <v>0.62317260102773553</v>
      </c>
      <c r="N103" s="44">
        <v>5.008422358156472</v>
      </c>
      <c r="O103" s="81">
        <v>0.43206150617707001</v>
      </c>
      <c r="P103" s="44">
        <v>7.8097229151348815</v>
      </c>
      <c r="Q103" s="81">
        <v>0.54414093595252044</v>
      </c>
      <c r="R103" s="44">
        <v>10.268574904005812</v>
      </c>
      <c r="S103" s="81">
        <v>0.62630864952771648</v>
      </c>
      <c r="T103" s="44">
        <v>65.55416346981049</v>
      </c>
      <c r="U103" s="81">
        <v>0.95383725728201518</v>
      </c>
      <c r="V103" s="44">
        <v>10.762933656515973</v>
      </c>
      <c r="W103" s="81">
        <v>0.7105153391363902</v>
      </c>
      <c r="X103" s="44">
        <v>20.712643011937743</v>
      </c>
      <c r="Y103" s="81">
        <v>0.90939544242516002</v>
      </c>
      <c r="Z103" s="44">
        <v>36.961999730516624</v>
      </c>
      <c r="AA103" s="81">
        <v>1.1257537531037611</v>
      </c>
      <c r="AB103" s="44">
        <v>20.289123288439963</v>
      </c>
      <c r="AC103" s="81">
        <v>0.94305479936711556</v>
      </c>
      <c r="AD103" s="44">
        <v>11.273300312589704</v>
      </c>
      <c r="AE103" s="81">
        <v>0.77191891876256946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25">
      <c r="A104" s="11" t="s">
        <v>62</v>
      </c>
      <c r="B104" s="44">
        <v>23.844782657288672</v>
      </c>
      <c r="C104" s="81">
        <v>1.7223299362562501</v>
      </c>
      <c r="D104" s="44">
        <v>10.334528773790119</v>
      </c>
      <c r="E104" s="81">
        <v>1.173796194597152</v>
      </c>
      <c r="F104" s="44">
        <v>12.842726495995688</v>
      </c>
      <c r="G104" s="81">
        <v>1.2779291521416096</v>
      </c>
      <c r="H104" s="44">
        <v>25.116864765880926</v>
      </c>
      <c r="I104" s="81">
        <v>1.9698969108144175</v>
      </c>
      <c r="J104" s="44">
        <v>27.861097307044599</v>
      </c>
      <c r="K104" s="81">
        <v>2.0548366135651537</v>
      </c>
      <c r="L104" s="44">
        <v>14.471751378512028</v>
      </c>
      <c r="M104" s="81">
        <v>1.1381612615550782</v>
      </c>
      <c r="N104" s="44">
        <v>4.304812091001919</v>
      </c>
      <c r="O104" s="81">
        <v>0.6474041770204062</v>
      </c>
      <c r="P104" s="44">
        <v>7.0907536007573553</v>
      </c>
      <c r="Q104" s="81">
        <v>0.98660045248890704</v>
      </c>
      <c r="R104" s="44">
        <v>7.3058350692600493</v>
      </c>
      <c r="S104" s="81">
        <v>0.850275611053533</v>
      </c>
      <c r="T104" s="44">
        <v>66.826847860468661</v>
      </c>
      <c r="U104" s="81">
        <v>1.6145101872489955</v>
      </c>
      <c r="V104" s="44">
        <v>11.568865885004373</v>
      </c>
      <c r="W104" s="81">
        <v>1.1849167528589255</v>
      </c>
      <c r="X104" s="44">
        <v>21.177974558615826</v>
      </c>
      <c r="Y104" s="81">
        <v>1.6556399316864037</v>
      </c>
      <c r="Z104" s="44">
        <v>34.612903445710501</v>
      </c>
      <c r="AA104" s="81">
        <v>1.8356460534251735</v>
      </c>
      <c r="AB104" s="44">
        <v>21.051803870282587</v>
      </c>
      <c r="AC104" s="81">
        <v>1.5644932958009037</v>
      </c>
      <c r="AD104" s="44">
        <v>11.58845224038669</v>
      </c>
      <c r="AE104" s="81">
        <v>1.2726972108007464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25">
      <c r="A105" s="11" t="s">
        <v>63</v>
      </c>
      <c r="B105" s="44">
        <v>24.293246220907484</v>
      </c>
      <c r="C105" s="81">
        <v>4.5180102802409214</v>
      </c>
      <c r="D105" s="44">
        <v>8.2682688905295603</v>
      </c>
      <c r="E105" s="81">
        <v>2.6047635834278715</v>
      </c>
      <c r="F105" s="44">
        <v>12.394307711885627</v>
      </c>
      <c r="G105" s="81">
        <v>3.3893544900022343</v>
      </c>
      <c r="H105" s="44">
        <v>22.622631254019527</v>
      </c>
      <c r="I105" s="81">
        <v>5.0593478815337001</v>
      </c>
      <c r="J105" s="44">
        <v>32.421545922657806</v>
      </c>
      <c r="K105" s="81">
        <v>5.7686066439761357</v>
      </c>
      <c r="L105" s="44">
        <v>7.5892325894086818</v>
      </c>
      <c r="M105" s="81">
        <v>2.0556323738338622</v>
      </c>
      <c r="N105" s="44">
        <v>4.5066022013609439</v>
      </c>
      <c r="O105" s="81">
        <v>1.76305014448247</v>
      </c>
      <c r="P105" s="44">
        <v>7.0494436655289361</v>
      </c>
      <c r="Q105" s="81">
        <v>2.1716827657527777</v>
      </c>
      <c r="R105" s="44">
        <v>7.1674427653653998</v>
      </c>
      <c r="S105" s="81">
        <v>2.1605519901264496</v>
      </c>
      <c r="T105" s="44">
        <v>73.687278778336022</v>
      </c>
      <c r="U105" s="81">
        <v>3.8236202051900978</v>
      </c>
      <c r="V105" s="44">
        <v>9.3070355568601979</v>
      </c>
      <c r="W105" s="81">
        <v>3.0897570723282346</v>
      </c>
      <c r="X105" s="44">
        <v>16.236024720103654</v>
      </c>
      <c r="Y105" s="81">
        <v>4.0988522027608152</v>
      </c>
      <c r="Z105" s="44">
        <v>37.333156778205101</v>
      </c>
      <c r="AA105" s="81">
        <v>5.0618596778149199</v>
      </c>
      <c r="AB105" s="44">
        <v>18.334561299055647</v>
      </c>
      <c r="AC105" s="81">
        <v>3.9923224809805906</v>
      </c>
      <c r="AD105" s="44">
        <v>18.789221645775424</v>
      </c>
      <c r="AE105" s="81">
        <v>4.1698249923447035</v>
      </c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</row>
    <row r="106" spans="1:49" ht="12" customHeight="1" x14ac:dyDescent="0.25">
      <c r="B106" s="44"/>
      <c r="C106" s="81"/>
      <c r="D106" s="44"/>
      <c r="E106" s="81"/>
      <c r="F106" s="44"/>
      <c r="G106" s="81"/>
      <c r="H106" s="44"/>
      <c r="I106" s="81"/>
      <c r="J106" s="44"/>
      <c r="K106" s="81"/>
      <c r="L106" s="44"/>
      <c r="M106" s="81"/>
      <c r="N106" s="44"/>
      <c r="O106" s="81"/>
      <c r="P106" s="44"/>
      <c r="Q106" s="81"/>
      <c r="R106" s="44"/>
      <c r="S106" s="81"/>
      <c r="T106" s="44"/>
      <c r="U106" s="81"/>
      <c r="V106" s="44"/>
      <c r="W106" s="81"/>
      <c r="X106" s="44"/>
      <c r="Y106" s="81"/>
      <c r="Z106" s="44"/>
      <c r="AA106" s="81"/>
      <c r="AB106" s="44"/>
      <c r="AC106" s="81"/>
      <c r="AD106" s="44"/>
      <c r="AE106" s="81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25">
      <c r="A107" s="6" t="s">
        <v>64</v>
      </c>
      <c r="B107" s="43"/>
      <c r="C107" s="80"/>
      <c r="D107" s="43"/>
      <c r="E107" s="80"/>
      <c r="F107" s="43"/>
      <c r="G107" s="80"/>
      <c r="H107" s="43"/>
      <c r="I107" s="80"/>
      <c r="J107" s="43"/>
      <c r="K107" s="80"/>
      <c r="L107" s="43"/>
      <c r="M107" s="80"/>
      <c r="N107" s="43"/>
      <c r="O107" s="80"/>
      <c r="P107" s="43"/>
      <c r="Q107" s="80"/>
      <c r="R107" s="43"/>
      <c r="S107" s="80"/>
      <c r="T107" s="43"/>
      <c r="U107" s="80"/>
      <c r="V107" s="43"/>
      <c r="W107" s="80"/>
      <c r="X107" s="43"/>
      <c r="Y107" s="80"/>
      <c r="Z107" s="43"/>
      <c r="AA107" s="80"/>
      <c r="AB107" s="43"/>
      <c r="AC107" s="80"/>
      <c r="AD107" s="43"/>
      <c r="AE107" s="80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</row>
    <row r="108" spans="1:49" ht="12" customHeight="1" x14ac:dyDescent="0.25">
      <c r="A108" s="5" t="s">
        <v>65</v>
      </c>
      <c r="B108" s="44">
        <v>16.949251514209269</v>
      </c>
      <c r="C108" s="81">
        <v>1.3220829665902176</v>
      </c>
      <c r="D108" s="44">
        <v>10.482889964579936</v>
      </c>
      <c r="E108" s="81">
        <v>1.0667701829483582</v>
      </c>
      <c r="F108" s="44">
        <v>11.94715166344845</v>
      </c>
      <c r="G108" s="81">
        <v>1.0814660104730118</v>
      </c>
      <c r="H108" s="44">
        <v>26.704661730411797</v>
      </c>
      <c r="I108" s="81">
        <v>1.7243625711244475</v>
      </c>
      <c r="J108" s="44">
        <v>33.916045127350515</v>
      </c>
      <c r="K108" s="81">
        <v>1.8446348056969144</v>
      </c>
      <c r="L108" s="44">
        <v>10.185047394341476</v>
      </c>
      <c r="M108" s="81">
        <v>0.88890071691943484</v>
      </c>
      <c r="N108" s="44">
        <v>4.2465570186583914</v>
      </c>
      <c r="O108" s="81">
        <v>0.58957894563275348</v>
      </c>
      <c r="P108" s="44">
        <v>7.1803466952789696</v>
      </c>
      <c r="Q108" s="81">
        <v>0.76882186585012546</v>
      </c>
      <c r="R108" s="44">
        <v>8.9785918282713624</v>
      </c>
      <c r="S108" s="81">
        <v>0.85297654589839644</v>
      </c>
      <c r="T108" s="44">
        <v>69.409457063449807</v>
      </c>
      <c r="U108" s="81">
        <v>1.4969030236577001</v>
      </c>
      <c r="V108" s="44">
        <v>13.891383679519921</v>
      </c>
      <c r="W108" s="81">
        <v>1.2146201086825199</v>
      </c>
      <c r="X108" s="44">
        <v>25.215302813069655</v>
      </c>
      <c r="Y108" s="81">
        <v>1.5042756528678363</v>
      </c>
      <c r="Z108" s="44">
        <v>34.425369774116298</v>
      </c>
      <c r="AA108" s="81">
        <v>1.6981214954228652</v>
      </c>
      <c r="AB108" s="44">
        <v>17.756786982019925</v>
      </c>
      <c r="AC108" s="81">
        <v>1.3823017104161803</v>
      </c>
      <c r="AD108" s="44">
        <v>8.7111567512741424</v>
      </c>
      <c r="AE108" s="81">
        <v>1.1241290624569913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25">
      <c r="A109" s="5" t="s">
        <v>66</v>
      </c>
      <c r="B109" s="44">
        <v>19.215026906527857</v>
      </c>
      <c r="C109" s="81">
        <v>1.0644617238757608</v>
      </c>
      <c r="D109" s="44">
        <v>9.8574316091147214</v>
      </c>
      <c r="E109" s="81">
        <v>0.74846233977680676</v>
      </c>
      <c r="F109" s="44">
        <v>13.267117446640061</v>
      </c>
      <c r="G109" s="81">
        <v>0.89907720937740787</v>
      </c>
      <c r="H109" s="44">
        <v>27.142321846032832</v>
      </c>
      <c r="I109" s="81">
        <v>1.3416233108293711</v>
      </c>
      <c r="J109" s="44">
        <v>30.51810219168453</v>
      </c>
      <c r="K109" s="81">
        <v>1.3985448458767384</v>
      </c>
      <c r="L109" s="44">
        <v>12.473024284529801</v>
      </c>
      <c r="M109" s="81">
        <v>0.75061904513960853</v>
      </c>
      <c r="N109" s="44">
        <v>4.9921929618660723</v>
      </c>
      <c r="O109" s="81">
        <v>0.50550850752788656</v>
      </c>
      <c r="P109" s="44">
        <v>7.6886058127753758</v>
      </c>
      <c r="Q109" s="81">
        <v>0.68264280744526762</v>
      </c>
      <c r="R109" s="44">
        <v>10.138578573618497</v>
      </c>
      <c r="S109" s="81">
        <v>0.72805268773807053</v>
      </c>
      <c r="T109" s="44">
        <v>64.707598367210224</v>
      </c>
      <c r="U109" s="81">
        <v>1.1676574989128583</v>
      </c>
      <c r="V109" s="44">
        <v>10.149302418206423</v>
      </c>
      <c r="W109" s="81">
        <v>0.8099295663977315</v>
      </c>
      <c r="X109" s="44">
        <v>18.721139619218579</v>
      </c>
      <c r="Y109" s="81">
        <v>1.0802683878524981</v>
      </c>
      <c r="Z109" s="44">
        <v>37.559460940321358</v>
      </c>
      <c r="AA109" s="81">
        <v>1.338198958543084</v>
      </c>
      <c r="AB109" s="44">
        <v>21.575938683087632</v>
      </c>
      <c r="AC109" s="81">
        <v>1.1316886365012098</v>
      </c>
      <c r="AD109" s="44">
        <v>11.994158339166017</v>
      </c>
      <c r="AE109" s="81">
        <v>0.91519613093453611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25">
      <c r="A110" s="5" t="s">
        <v>67</v>
      </c>
      <c r="B110" s="44">
        <v>18.920705180243456</v>
      </c>
      <c r="C110" s="81">
        <v>1.7538151648902971</v>
      </c>
      <c r="D110" s="44">
        <v>11.432558493853923</v>
      </c>
      <c r="E110" s="81">
        <v>1.345129951107731</v>
      </c>
      <c r="F110" s="44">
        <v>14.591997932755101</v>
      </c>
      <c r="G110" s="81">
        <v>1.5416850591696356</v>
      </c>
      <c r="H110" s="44">
        <v>26.936043234854736</v>
      </c>
      <c r="I110" s="81">
        <v>2.1942826867613952</v>
      </c>
      <c r="J110" s="44">
        <v>28.118695158292816</v>
      </c>
      <c r="K110" s="81">
        <v>2.3118888893455978</v>
      </c>
      <c r="L110" s="44">
        <v>12.788596081642744</v>
      </c>
      <c r="M110" s="81">
        <v>1.3866729239149751</v>
      </c>
      <c r="N110" s="44">
        <v>5.2497436545660392</v>
      </c>
      <c r="O110" s="81">
        <v>0.88423379272955915</v>
      </c>
      <c r="P110" s="44">
        <v>8.076684374448412</v>
      </c>
      <c r="Q110" s="81">
        <v>1.1067007676151095</v>
      </c>
      <c r="R110" s="44">
        <v>8.4480195034418841</v>
      </c>
      <c r="S110" s="81">
        <v>1.1394151744964189</v>
      </c>
      <c r="T110" s="44">
        <v>65.436956385900942</v>
      </c>
      <c r="U110" s="81">
        <v>2.0580888951147362</v>
      </c>
      <c r="V110" s="44">
        <v>7.822953973109394</v>
      </c>
      <c r="W110" s="81">
        <v>1.189916828357378</v>
      </c>
      <c r="X110" s="44">
        <v>18.367315416561873</v>
      </c>
      <c r="Y110" s="81">
        <v>1.7444558177124698</v>
      </c>
      <c r="Z110" s="44">
        <v>36.634507223949072</v>
      </c>
      <c r="AA110" s="81">
        <v>2.1964564414052434</v>
      </c>
      <c r="AB110" s="44">
        <v>21.375188506156618</v>
      </c>
      <c r="AC110" s="81">
        <v>1.8522617736026912</v>
      </c>
      <c r="AD110" s="44">
        <v>15.800034880223079</v>
      </c>
      <c r="AE110" s="81">
        <v>1.7014623701508762</v>
      </c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</row>
    <row r="111" spans="1:49" ht="12" customHeight="1" x14ac:dyDescent="0.25">
      <c r="B111" s="44"/>
      <c r="C111" s="81"/>
      <c r="D111" s="44"/>
      <c r="E111" s="81"/>
      <c r="F111" s="44"/>
      <c r="G111" s="81"/>
      <c r="H111" s="44"/>
      <c r="I111" s="81"/>
      <c r="J111" s="44"/>
      <c r="K111" s="81"/>
      <c r="L111" s="44"/>
      <c r="M111" s="81"/>
      <c r="N111" s="44"/>
      <c r="O111" s="81"/>
      <c r="P111" s="44"/>
      <c r="Q111" s="81"/>
      <c r="R111" s="44"/>
      <c r="S111" s="81"/>
      <c r="T111" s="44"/>
      <c r="U111" s="81"/>
      <c r="V111" s="44"/>
      <c r="W111" s="81"/>
      <c r="X111" s="44"/>
      <c r="Y111" s="81"/>
      <c r="Z111" s="44"/>
      <c r="AA111" s="81"/>
      <c r="AB111" s="44"/>
      <c r="AC111" s="81"/>
      <c r="AD111" s="44"/>
      <c r="AE111" s="81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25">
      <c r="A112" s="6" t="s">
        <v>68</v>
      </c>
      <c r="B112" s="43"/>
      <c r="C112" s="80"/>
      <c r="D112" s="43"/>
      <c r="E112" s="80"/>
      <c r="F112" s="43"/>
      <c r="G112" s="80"/>
      <c r="H112" s="43"/>
      <c r="I112" s="80"/>
      <c r="J112" s="43"/>
      <c r="K112" s="80"/>
      <c r="L112" s="43"/>
      <c r="M112" s="80"/>
      <c r="N112" s="43"/>
      <c r="O112" s="80"/>
      <c r="P112" s="43"/>
      <c r="Q112" s="80"/>
      <c r="R112" s="43"/>
      <c r="S112" s="80"/>
      <c r="T112" s="43"/>
      <c r="U112" s="80"/>
      <c r="V112" s="43"/>
      <c r="W112" s="80"/>
      <c r="X112" s="43"/>
      <c r="Y112" s="80"/>
      <c r="Z112" s="43"/>
      <c r="AA112" s="80"/>
      <c r="AB112" s="43"/>
      <c r="AC112" s="80"/>
      <c r="AD112" s="43"/>
      <c r="AE112" s="80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</row>
    <row r="113" spans="1:49" ht="12" customHeight="1" x14ac:dyDescent="0.25">
      <c r="A113" s="5" t="s">
        <v>69</v>
      </c>
      <c r="B113" s="44">
        <v>22.404568725954057</v>
      </c>
      <c r="C113" s="81">
        <v>1.9526293418959748</v>
      </c>
      <c r="D113" s="44">
        <v>11.084374075082868</v>
      </c>
      <c r="E113" s="81">
        <v>1.4230965305899419</v>
      </c>
      <c r="F113" s="44">
        <v>12.533752853838484</v>
      </c>
      <c r="G113" s="81">
        <v>1.4850824942056395</v>
      </c>
      <c r="H113" s="44">
        <v>25.794869548107272</v>
      </c>
      <c r="I113" s="81">
        <v>2.3055837185435593</v>
      </c>
      <c r="J113" s="44">
        <v>28.182434797017304</v>
      </c>
      <c r="K113" s="81">
        <v>2.3942437725652743</v>
      </c>
      <c r="L113" s="44">
        <v>12.657395611880156</v>
      </c>
      <c r="M113" s="81">
        <v>1.2522146314021347</v>
      </c>
      <c r="N113" s="44">
        <v>3.9685632522025935</v>
      </c>
      <c r="O113" s="81">
        <v>0.70464919911160806</v>
      </c>
      <c r="P113" s="44">
        <v>7.2528933950528254</v>
      </c>
      <c r="Q113" s="81">
        <v>1.2345941467236952</v>
      </c>
      <c r="R113" s="44">
        <v>7.4399721275823518</v>
      </c>
      <c r="S113" s="81">
        <v>1.0029992899776863</v>
      </c>
      <c r="T113" s="44">
        <v>68.681175613282093</v>
      </c>
      <c r="U113" s="81">
        <v>1.857370217972258</v>
      </c>
      <c r="V113" s="44">
        <v>10.431760345844925</v>
      </c>
      <c r="W113" s="81">
        <v>1.3343332629112361</v>
      </c>
      <c r="X113" s="44">
        <v>20.257407096961145</v>
      </c>
      <c r="Y113" s="81">
        <v>1.9130266591460312</v>
      </c>
      <c r="Z113" s="44">
        <v>34.823706605374667</v>
      </c>
      <c r="AA113" s="81">
        <v>2.1411474559707142</v>
      </c>
      <c r="AB113" s="44">
        <v>21.635245013770795</v>
      </c>
      <c r="AC113" s="81">
        <v>1.8556157972319487</v>
      </c>
      <c r="AD113" s="44">
        <v>12.851880938048437</v>
      </c>
      <c r="AE113" s="81">
        <v>1.6074979677839738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25">
      <c r="A114" s="12" t="s">
        <v>70</v>
      </c>
      <c r="B114" s="44">
        <v>19.843062400691153</v>
      </c>
      <c r="C114" s="81">
        <v>1.6180579664075623</v>
      </c>
      <c r="D114" s="44">
        <v>9.5991140104020314</v>
      </c>
      <c r="E114" s="81">
        <v>1.1096243250063984</v>
      </c>
      <c r="F114" s="44">
        <v>13.622646438762878</v>
      </c>
      <c r="G114" s="81">
        <v>1.330506292526787</v>
      </c>
      <c r="H114" s="44">
        <v>25.501905657707596</v>
      </c>
      <c r="I114" s="81">
        <v>1.9775230776630564</v>
      </c>
      <c r="J114" s="44">
        <v>31.433271492436404</v>
      </c>
      <c r="K114" s="81">
        <v>2.1119313262577077</v>
      </c>
      <c r="L114" s="44">
        <v>13.76797191171236</v>
      </c>
      <c r="M114" s="81">
        <v>1.1866727599104629</v>
      </c>
      <c r="N114" s="44">
        <v>4.9335381925815005</v>
      </c>
      <c r="O114" s="81">
        <v>0.75467134540836578</v>
      </c>
      <c r="P114" s="44">
        <v>8.2376544867097188</v>
      </c>
      <c r="Q114" s="81">
        <v>0.96880565963962784</v>
      </c>
      <c r="R114" s="44">
        <v>9.3951853829843675</v>
      </c>
      <c r="S114" s="81">
        <v>1.0566809297160713</v>
      </c>
      <c r="T114" s="44">
        <v>63.665650026012081</v>
      </c>
      <c r="U114" s="81">
        <v>1.7005170611422538</v>
      </c>
      <c r="V114" s="44">
        <v>12.761414166314983</v>
      </c>
      <c r="W114" s="81">
        <v>1.3556832285744571</v>
      </c>
      <c r="X114" s="44">
        <v>23.045796199970859</v>
      </c>
      <c r="Y114" s="81">
        <v>1.6912049609293178</v>
      </c>
      <c r="Z114" s="44">
        <v>35.627972109880638</v>
      </c>
      <c r="AA114" s="81">
        <v>1.9537089946376904</v>
      </c>
      <c r="AB114" s="44">
        <v>18.095165409962124</v>
      </c>
      <c r="AC114" s="81">
        <v>1.5768105759713062</v>
      </c>
      <c r="AD114" s="44">
        <v>10.469652113871424</v>
      </c>
      <c r="AE114" s="81">
        <v>1.2421468406175391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25">
      <c r="A115" s="5" t="s">
        <v>71</v>
      </c>
      <c r="B115" s="44">
        <v>18.803804016663722</v>
      </c>
      <c r="C115" s="81">
        <v>2.0824949787291778</v>
      </c>
      <c r="D115" s="44">
        <v>9.3845787275663319</v>
      </c>
      <c r="E115" s="81">
        <v>1.4229966830252712</v>
      </c>
      <c r="F115" s="44">
        <v>13.905335458431272</v>
      </c>
      <c r="G115" s="81">
        <v>1.8151380437279412</v>
      </c>
      <c r="H115" s="44">
        <v>30.210583733754657</v>
      </c>
      <c r="I115" s="81">
        <v>2.6718035911395113</v>
      </c>
      <c r="J115" s="44">
        <v>27.69569806358404</v>
      </c>
      <c r="K115" s="81">
        <v>2.5816001217462845</v>
      </c>
      <c r="L115" s="44">
        <v>12.120263953084304</v>
      </c>
      <c r="M115" s="81">
        <v>1.4885344383501389</v>
      </c>
      <c r="N115" s="44">
        <v>6.1545263434103017</v>
      </c>
      <c r="O115" s="81">
        <v>1.0640986045054377</v>
      </c>
      <c r="P115" s="44">
        <v>8.3483538849052845</v>
      </c>
      <c r="Q115" s="81">
        <v>1.2536294116942317</v>
      </c>
      <c r="R115" s="44">
        <v>11.149143639417963</v>
      </c>
      <c r="S115" s="81">
        <v>1.4384909419253122</v>
      </c>
      <c r="T115" s="44">
        <v>62.227712179182163</v>
      </c>
      <c r="U115" s="81">
        <v>2.1970335926902287</v>
      </c>
      <c r="V115" s="44">
        <v>12.341208534394228</v>
      </c>
      <c r="W115" s="81">
        <v>1.7750129241658561</v>
      </c>
      <c r="X115" s="44">
        <v>19.645641759685471</v>
      </c>
      <c r="Y115" s="81">
        <v>2.0273337292272191</v>
      </c>
      <c r="Z115" s="44">
        <v>37.358025438682198</v>
      </c>
      <c r="AA115" s="81">
        <v>2.620217747749932</v>
      </c>
      <c r="AB115" s="44">
        <v>19.685356774967875</v>
      </c>
      <c r="AC115" s="81">
        <v>2.1312904738377898</v>
      </c>
      <c r="AD115" s="44">
        <v>10.96976749227025</v>
      </c>
      <c r="AE115" s="81">
        <v>1.7324174742323371</v>
      </c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</row>
    <row r="116" spans="1:49" ht="12" customHeight="1" x14ac:dyDescent="0.25">
      <c r="A116" s="5" t="s">
        <v>72</v>
      </c>
      <c r="B116" s="44">
        <v>13.279012092285118</v>
      </c>
      <c r="C116" s="81">
        <v>1.5143755323736852</v>
      </c>
      <c r="D116" s="44">
        <v>10.347731559810811</v>
      </c>
      <c r="E116" s="81">
        <v>1.3304729803567337</v>
      </c>
      <c r="F116" s="44">
        <v>10.560647024512875</v>
      </c>
      <c r="G116" s="81">
        <v>1.2679122255669142</v>
      </c>
      <c r="H116" s="44">
        <v>28.511996350370239</v>
      </c>
      <c r="I116" s="81">
        <v>2.1727724841232599</v>
      </c>
      <c r="J116" s="44">
        <v>37.300612973020947</v>
      </c>
      <c r="K116" s="81">
        <v>2.3977287437725905</v>
      </c>
      <c r="L116" s="44">
        <v>9.2375360265033937</v>
      </c>
      <c r="M116" s="81">
        <v>1.1493516454190604</v>
      </c>
      <c r="N116" s="44">
        <v>3.7404580049649425</v>
      </c>
      <c r="O116" s="81">
        <v>0.70274263861592878</v>
      </c>
      <c r="P116" s="44">
        <v>6.7414257092801071</v>
      </c>
      <c r="Q116" s="81">
        <v>0.97622966465315231</v>
      </c>
      <c r="R116" s="44">
        <v>8.9724781512868947</v>
      </c>
      <c r="S116" s="81">
        <v>1.0982525615874967</v>
      </c>
      <c r="T116" s="44">
        <v>71.3081021079647</v>
      </c>
      <c r="U116" s="81">
        <v>1.7741102019685659</v>
      </c>
      <c r="V116" s="44">
        <v>13.274846949523749</v>
      </c>
      <c r="W116" s="81">
        <v>1.499039426716128</v>
      </c>
      <c r="X116" s="44">
        <v>22.824023989255153</v>
      </c>
      <c r="Y116" s="81">
        <v>1.9302783351927943</v>
      </c>
      <c r="Z116" s="44">
        <v>34.028678601860598</v>
      </c>
      <c r="AA116" s="81">
        <v>2.2237460255194046</v>
      </c>
      <c r="AB116" s="44">
        <v>19.100003281691027</v>
      </c>
      <c r="AC116" s="81">
        <v>1.8301901907009233</v>
      </c>
      <c r="AD116" s="44">
        <v>10.772447177669402</v>
      </c>
      <c r="AE116" s="81">
        <v>1.5367973997559763</v>
      </c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</row>
    <row r="117" spans="1:49" ht="12" customHeight="1" x14ac:dyDescent="0.25">
      <c r="A117" s="5" t="s">
        <v>73</v>
      </c>
      <c r="B117" s="44">
        <v>18.547941717550952</v>
      </c>
      <c r="C117" s="81">
        <v>1.9676509168688563</v>
      </c>
      <c r="D117" s="44">
        <v>10.947285816853432</v>
      </c>
      <c r="E117" s="81">
        <v>1.4985288222139799</v>
      </c>
      <c r="F117" s="44">
        <v>14.460494115180817</v>
      </c>
      <c r="G117" s="81">
        <v>1.7634717031562672</v>
      </c>
      <c r="H117" s="44">
        <v>27.525691310525321</v>
      </c>
      <c r="I117" s="81">
        <v>2.497594276875188</v>
      </c>
      <c r="J117" s="44">
        <v>28.518587039889475</v>
      </c>
      <c r="K117" s="81">
        <v>2.6439363803037739</v>
      </c>
      <c r="L117" s="44">
        <v>13.163511771699971</v>
      </c>
      <c r="M117" s="81">
        <v>1.5069650057969579</v>
      </c>
      <c r="N117" s="44">
        <v>5.4225479736367239</v>
      </c>
      <c r="O117" s="81">
        <v>1.0587720770643101</v>
      </c>
      <c r="P117" s="44">
        <v>7.1042654322784404</v>
      </c>
      <c r="Q117" s="81">
        <v>1.189257116668911</v>
      </c>
      <c r="R117" s="44">
        <v>9.7223105780509282</v>
      </c>
      <c r="S117" s="81">
        <v>1.4342955737453502</v>
      </c>
      <c r="T117" s="44">
        <v>64.587364244333941</v>
      </c>
      <c r="U117" s="81">
        <v>2.2555708260283578</v>
      </c>
      <c r="V117" s="44">
        <v>7.4204349406008001</v>
      </c>
      <c r="W117" s="81">
        <v>1.3708703451225173</v>
      </c>
      <c r="X117" s="44">
        <v>18.329955640886283</v>
      </c>
      <c r="Y117" s="81">
        <v>1.9753945297067168</v>
      </c>
      <c r="Z117" s="44">
        <v>38.880312672769548</v>
      </c>
      <c r="AA117" s="81">
        <v>2.5897990604677128</v>
      </c>
      <c r="AB117" s="44">
        <v>23.596972932934278</v>
      </c>
      <c r="AC117" s="81">
        <v>2.2514546612253121</v>
      </c>
      <c r="AD117" s="44">
        <v>11.772323812809075</v>
      </c>
      <c r="AE117" s="81">
        <v>1.7138337884892028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25">
      <c r="A118" s="11" t="s">
        <v>74</v>
      </c>
      <c r="B118" s="44">
        <v>14.172826135721563</v>
      </c>
      <c r="C118" s="81">
        <v>2.142576532464783</v>
      </c>
      <c r="D118" s="44">
        <v>11.84582233704943</v>
      </c>
      <c r="E118" s="81">
        <v>1.9131691689897821</v>
      </c>
      <c r="F118" s="44">
        <v>14.65989939725392</v>
      </c>
      <c r="G118" s="81">
        <v>2.1018590755369786</v>
      </c>
      <c r="H118" s="44">
        <v>26.220281933770927</v>
      </c>
      <c r="I118" s="81">
        <v>2.9568979480228537</v>
      </c>
      <c r="J118" s="44">
        <v>33.101170196204123</v>
      </c>
      <c r="K118" s="81">
        <v>3.2960544576577</v>
      </c>
      <c r="L118" s="44">
        <v>10.647532155034623</v>
      </c>
      <c r="M118" s="81">
        <v>1.7099707953535841</v>
      </c>
      <c r="N118" s="44">
        <v>5.3401561079638995</v>
      </c>
      <c r="O118" s="81">
        <v>1.3100461107181327</v>
      </c>
      <c r="P118" s="44">
        <v>8.2286036742990625</v>
      </c>
      <c r="Q118" s="81">
        <v>1.565987965327202</v>
      </c>
      <c r="R118" s="44">
        <v>11.984028271938341</v>
      </c>
      <c r="S118" s="81">
        <v>1.9804920764360812</v>
      </c>
      <c r="T118" s="44">
        <v>63.799679790764053</v>
      </c>
      <c r="U118" s="81">
        <v>2.8308228922691554</v>
      </c>
      <c r="V118" s="44">
        <v>6.5598212613709332</v>
      </c>
      <c r="W118" s="81">
        <v>1.5611379704195616</v>
      </c>
      <c r="X118" s="44">
        <v>18.158789619480288</v>
      </c>
      <c r="Y118" s="81">
        <v>2.3826695348742541</v>
      </c>
      <c r="Z118" s="44">
        <v>40.734393773106873</v>
      </c>
      <c r="AA118" s="81">
        <v>3.1430292634187085</v>
      </c>
      <c r="AB118" s="44">
        <v>22.359281250888515</v>
      </c>
      <c r="AC118" s="81">
        <v>2.7376521692583244</v>
      </c>
      <c r="AD118" s="44">
        <v>12.18771409515338</v>
      </c>
      <c r="AE118" s="81">
        <v>2.2523742878757687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25">
      <c r="A119" s="13" t="s">
        <v>75</v>
      </c>
      <c r="B119" s="47">
        <v>23.801408620989996</v>
      </c>
      <c r="C119" s="84">
        <v>4.6428688482914646</v>
      </c>
      <c r="D119" s="47">
        <v>8.1018213319951649</v>
      </c>
      <c r="E119" s="84">
        <v>2.6783992173869753</v>
      </c>
      <c r="F119" s="47">
        <v>12.75415160310216</v>
      </c>
      <c r="G119" s="84">
        <v>3.5403618321500905</v>
      </c>
      <c r="H119" s="47">
        <v>22.89825872144602</v>
      </c>
      <c r="I119" s="84">
        <v>5.2443531590520145</v>
      </c>
      <c r="J119" s="47">
        <v>32.444359722466658</v>
      </c>
      <c r="K119" s="84">
        <v>5.947252243449161</v>
      </c>
      <c r="L119" s="47">
        <v>7.6585718760174863</v>
      </c>
      <c r="M119" s="84">
        <v>2.1296873759887944</v>
      </c>
      <c r="N119" s="47">
        <v>4.7974824976725596</v>
      </c>
      <c r="O119" s="84">
        <v>1.8541887119567375</v>
      </c>
      <c r="P119" s="47">
        <v>7.5044525992311053</v>
      </c>
      <c r="Q119" s="84">
        <v>2.2839329230068661</v>
      </c>
      <c r="R119" s="47">
        <v>7.6300679943586385</v>
      </c>
      <c r="S119" s="84">
        <v>2.2717171843750266</v>
      </c>
      <c r="T119" s="47">
        <v>72.40942503272025</v>
      </c>
      <c r="U119" s="84">
        <v>3.8691726993852606</v>
      </c>
      <c r="V119" s="47">
        <v>9.8287939554709247</v>
      </c>
      <c r="W119" s="84">
        <v>3.2481547188251354</v>
      </c>
      <c r="X119" s="47">
        <v>16.941844505517615</v>
      </c>
      <c r="Y119" s="84">
        <v>4.2938980550749628</v>
      </c>
      <c r="Z119" s="47">
        <v>36.326754967565869</v>
      </c>
      <c r="AA119" s="84">
        <v>5.1617257876271827</v>
      </c>
      <c r="AB119" s="47">
        <v>19.131135045524839</v>
      </c>
      <c r="AC119" s="84">
        <v>4.1799904081476393</v>
      </c>
      <c r="AD119" s="47">
        <v>17.771471525920777</v>
      </c>
      <c r="AE119" s="84">
        <v>4.268135823106415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3.75" customHeight="1" x14ac:dyDescent="0.25">
      <c r="C120" s="40"/>
      <c r="E120" s="40"/>
      <c r="F120" s="40"/>
      <c r="G120" s="40"/>
    </row>
    <row r="122" spans="1:49" s="25" customFormat="1" ht="12" customHeight="1" x14ac:dyDescent="0.2">
      <c r="A122" s="41" t="s">
        <v>96</v>
      </c>
    </row>
    <row r="123" spans="1:49" s="23" customFormat="1" ht="12" customHeight="1" x14ac:dyDescent="0.2">
      <c r="A123" s="39" t="s">
        <v>81</v>
      </c>
      <c r="J123" s="25"/>
    </row>
    <row r="124" spans="1:49" s="25" customFormat="1" ht="12" customHeight="1" x14ac:dyDescent="0.2">
      <c r="A124" s="41" t="s">
        <v>97</v>
      </c>
    </row>
    <row r="125" spans="1:49" s="25" customFormat="1" ht="12" customHeight="1" x14ac:dyDescent="0.2">
      <c r="A125" s="41" t="s">
        <v>98</v>
      </c>
    </row>
    <row r="126" spans="1:49" s="23" customFormat="1" ht="24" customHeight="1" x14ac:dyDescent="0.2">
      <c r="A126" s="93" t="s">
        <v>123</v>
      </c>
      <c r="B126" s="93"/>
      <c r="C126" s="93"/>
      <c r="D126" s="93"/>
      <c r="E126" s="93"/>
      <c r="F126" s="93"/>
      <c r="G126" s="93"/>
      <c r="H126" s="93"/>
      <c r="I126" s="93"/>
      <c r="J126" s="93"/>
      <c r="K126" s="93"/>
      <c r="L126" s="93"/>
    </row>
    <row r="127" spans="1:49" s="23" customFormat="1" ht="12" customHeight="1" x14ac:dyDescent="0.2">
      <c r="A127" s="22" t="s">
        <v>99</v>
      </c>
      <c r="F127" s="77"/>
      <c r="G127" s="77"/>
      <c r="H127" s="77"/>
      <c r="J127" s="25"/>
    </row>
    <row r="128" spans="1:49" s="25" customFormat="1" ht="12" customHeight="1" x14ac:dyDescent="0.2">
      <c r="A128" s="36" t="s">
        <v>100</v>
      </c>
      <c r="F128" s="22"/>
      <c r="G128" s="22"/>
      <c r="H128" s="37"/>
    </row>
    <row r="129" spans="1:15" s="25" customFormat="1" ht="12" customHeight="1" x14ac:dyDescent="0.2">
      <c r="A129" s="20" t="s">
        <v>101</v>
      </c>
      <c r="F129" s="24"/>
      <c r="G129" s="24"/>
      <c r="H129" s="24"/>
    </row>
    <row r="130" spans="1:15" s="27" customFormat="1" ht="12" customHeight="1" x14ac:dyDescent="0.2">
      <c r="A130" s="26" t="s">
        <v>76</v>
      </c>
      <c r="F130" s="22"/>
      <c r="G130" s="28"/>
      <c r="H130" s="38"/>
      <c r="I130" s="25"/>
      <c r="J130" s="25"/>
      <c r="K130" s="25"/>
      <c r="L130" s="25"/>
      <c r="M130" s="25"/>
      <c r="N130" s="25"/>
      <c r="O130" s="25"/>
    </row>
    <row r="131" spans="1:15" s="25" customFormat="1" ht="12" customHeight="1" x14ac:dyDescent="0.2">
      <c r="A131" s="29" t="s">
        <v>82</v>
      </c>
      <c r="F131" s="30"/>
      <c r="G131" s="22"/>
      <c r="H131" s="37"/>
    </row>
    <row r="132" spans="1:15" s="15" customFormat="1" ht="12" customHeight="1" x14ac:dyDescent="0.25">
      <c r="A132" s="79" t="s">
        <v>136</v>
      </c>
      <c r="C132" s="16"/>
      <c r="E132" s="16"/>
    </row>
    <row r="133" spans="1:15" ht="12" customHeight="1" x14ac:dyDescent="0.25">
      <c r="A133" s="17" t="s">
        <v>129</v>
      </c>
    </row>
    <row r="134" spans="1:15" ht="12" customHeight="1" x14ac:dyDescent="0.25">
      <c r="A134" s="17"/>
    </row>
    <row r="135" spans="1:15" ht="12" customHeight="1" x14ac:dyDescent="0.25">
      <c r="A135" s="3" t="s">
        <v>77</v>
      </c>
      <c r="B135" s="15"/>
      <c r="C135" s="16"/>
      <c r="E135" s="16"/>
    </row>
  </sheetData>
  <mergeCells count="19">
    <mergeCell ref="AB7:AB8"/>
    <mergeCell ref="AD7:AD8"/>
    <mergeCell ref="A126:L126"/>
    <mergeCell ref="P7:P8"/>
    <mergeCell ref="R7:R8"/>
    <mergeCell ref="T7:T8"/>
    <mergeCell ref="V7:V8"/>
    <mergeCell ref="X7:X8"/>
    <mergeCell ref="Z7:Z8"/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</mergeCells>
  <hyperlinks>
    <hyperlink ref="E127" r:id="rId1" display="https://www.bfs.admin.ch/asset/fr/do-f-20.03.04.01.01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5"/>
  <sheetViews>
    <sheetView showGridLines="0" zoomScaleNormal="100" workbookViewId="0">
      <pane xSplit="1" ySplit="9" topLeftCell="B40" activePane="bottomRight" state="frozen"/>
      <selection activeCell="A2" sqref="A2"/>
      <selection pane="topRight" activeCell="A2" sqref="A2"/>
      <selection pane="bottomLeft" activeCell="A2" sqref="A2"/>
      <selection pane="bottomRight" activeCell="B50" sqref="B50"/>
    </sheetView>
  </sheetViews>
  <sheetFormatPr baseColWidth="10" defaultColWidth="12.5703125" defaultRowHeight="12" customHeight="1" x14ac:dyDescent="0.25"/>
  <cols>
    <col min="1" max="1" width="34.42578125" style="5" customWidth="1"/>
    <col min="2" max="2" width="8.7109375" style="5" customWidth="1"/>
    <col min="3" max="3" width="5.140625" style="14" customWidth="1"/>
    <col min="4" max="4" width="8.7109375" style="5" customWidth="1"/>
    <col min="5" max="5" width="5" style="14" customWidth="1"/>
    <col min="6" max="6" width="8.7109375" style="5" customWidth="1"/>
    <col min="7" max="7" width="5.140625" style="5" customWidth="1"/>
    <col min="8" max="8" width="8.7109375" style="5" customWidth="1"/>
    <col min="9" max="9" width="5.140625" style="5" customWidth="1"/>
    <col min="10" max="10" width="8.7109375" style="5" customWidth="1"/>
    <col min="11" max="11" width="5.140625" style="5" customWidth="1"/>
    <col min="12" max="12" width="15.7109375" style="5" customWidth="1"/>
    <col min="13" max="13" width="5.140625" style="5" customWidth="1"/>
    <col min="14" max="14" width="15.7109375" style="5" customWidth="1"/>
    <col min="15" max="15" width="5.140625" style="5" customWidth="1"/>
    <col min="16" max="16" width="15.7109375" style="5" customWidth="1"/>
    <col min="17" max="17" width="5.140625" style="5" customWidth="1"/>
    <col min="18" max="18" width="15.7109375" style="5" customWidth="1"/>
    <col min="19" max="19" width="5.140625" style="5" customWidth="1"/>
    <col min="20" max="20" width="15.7109375" style="5" customWidth="1"/>
    <col min="21" max="21" width="5.140625" style="5" customWidth="1"/>
    <col min="22" max="22" width="7.85546875" style="5" customWidth="1"/>
    <col min="23" max="23" width="5.140625" style="5" customWidth="1"/>
    <col min="24" max="24" width="7.85546875" style="5" customWidth="1"/>
    <col min="25" max="25" width="5.140625" style="5" customWidth="1"/>
    <col min="26" max="26" width="7.85546875" style="5" customWidth="1"/>
    <col min="27" max="27" width="5.140625" style="5" customWidth="1"/>
    <col min="28" max="28" width="7.85546875" style="5" customWidth="1"/>
    <col min="29" max="29" width="5.140625" style="5" customWidth="1"/>
    <col min="30" max="30" width="7.85546875" style="5" customWidth="1"/>
    <col min="31" max="31" width="5.140625" style="5" customWidth="1"/>
    <col min="32" max="16384" width="12.5703125" style="5"/>
  </cols>
  <sheetData>
    <row r="1" spans="1:49" s="35" customFormat="1" ht="14.25" x14ac:dyDescent="0.2">
      <c r="A1" s="71" t="s">
        <v>135</v>
      </c>
      <c r="B1" s="72"/>
      <c r="C1" s="73"/>
      <c r="D1" s="72"/>
      <c r="E1" s="73"/>
      <c r="F1" s="72"/>
      <c r="G1" s="74"/>
      <c r="H1" s="75"/>
      <c r="I1" s="75"/>
      <c r="J1" s="75"/>
      <c r="K1" s="75"/>
      <c r="L1" s="75"/>
      <c r="M1" s="75"/>
      <c r="AE1" s="18" t="s">
        <v>121</v>
      </c>
    </row>
    <row r="2" spans="1:49" s="35" customFormat="1" ht="14.25" x14ac:dyDescent="0.2">
      <c r="A2" s="21">
        <v>2017</v>
      </c>
      <c r="B2" s="1"/>
      <c r="C2" s="2"/>
      <c r="D2" s="1"/>
      <c r="E2" s="2"/>
      <c r="F2" s="1"/>
      <c r="G2" s="1"/>
    </row>
    <row r="3" spans="1:49" customFormat="1" ht="15" x14ac:dyDescent="0.25">
      <c r="A3" s="19"/>
      <c r="B3" s="1"/>
      <c r="C3" s="2"/>
      <c r="D3" s="1"/>
      <c r="E3" s="2"/>
      <c r="F3" s="2"/>
      <c r="G3" s="2"/>
      <c r="K3" s="31"/>
      <c r="L3" s="31"/>
    </row>
    <row r="4" spans="1:49" s="55" customFormat="1" ht="6.75" customHeight="1" x14ac:dyDescent="0.25">
      <c r="A4" s="15"/>
      <c r="B4" s="50"/>
      <c r="C4" s="51"/>
      <c r="D4" s="52"/>
      <c r="E4" s="51"/>
      <c r="F4" s="52"/>
      <c r="G4" s="52"/>
      <c r="H4" s="53"/>
      <c r="I4" s="53"/>
      <c r="J4" s="53"/>
      <c r="K4" s="54"/>
      <c r="L4" s="15"/>
      <c r="M4" s="51"/>
      <c r="N4" s="52"/>
      <c r="O4" s="51"/>
      <c r="P4" s="52"/>
      <c r="Q4" s="52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</row>
    <row r="5" spans="1:49" s="49" customFormat="1" ht="12" customHeight="1" x14ac:dyDescent="0.25">
      <c r="B5" s="56" t="s">
        <v>126</v>
      </c>
      <c r="D5" s="57"/>
      <c r="L5" s="56" t="s">
        <v>125</v>
      </c>
      <c r="V5" s="56" t="s">
        <v>127</v>
      </c>
      <c r="AC5" s="58"/>
      <c r="AD5" s="58"/>
    </row>
    <row r="6" spans="1:49" s="49" customFormat="1" ht="6.6" customHeight="1" x14ac:dyDescent="0.25">
      <c r="B6" s="87"/>
      <c r="C6" s="88"/>
      <c r="D6" s="88"/>
      <c r="E6" s="88"/>
      <c r="F6" s="88"/>
      <c r="G6" s="88"/>
      <c r="H6" s="59"/>
      <c r="I6" s="60"/>
      <c r="J6" s="59"/>
      <c r="K6" s="61"/>
      <c r="L6" s="87"/>
      <c r="M6" s="88"/>
      <c r="N6" s="88"/>
      <c r="O6" s="88"/>
      <c r="P6" s="88"/>
      <c r="Q6" s="88"/>
      <c r="R6" s="59"/>
      <c r="S6" s="60"/>
      <c r="T6" s="59"/>
      <c r="U6" s="61"/>
      <c r="V6" s="89"/>
      <c r="W6" s="90"/>
      <c r="X6" s="62"/>
      <c r="Y6" s="63"/>
      <c r="Z6" s="62"/>
      <c r="AA6" s="63"/>
      <c r="AB6" s="62"/>
      <c r="AC6" s="63"/>
      <c r="AD6" s="62"/>
      <c r="AE6" s="61"/>
    </row>
    <row r="7" spans="1:49" s="49" customFormat="1" ht="10.15" customHeight="1" x14ac:dyDescent="0.25">
      <c r="B7" s="91" t="s">
        <v>113</v>
      </c>
      <c r="C7" s="49" t="s">
        <v>0</v>
      </c>
      <c r="D7" s="92" t="s">
        <v>83</v>
      </c>
      <c r="E7" s="49" t="s">
        <v>0</v>
      </c>
      <c r="F7" s="92" t="s">
        <v>84</v>
      </c>
      <c r="G7" s="49" t="s">
        <v>0</v>
      </c>
      <c r="H7" s="92" t="s">
        <v>85</v>
      </c>
      <c r="I7" s="49" t="s">
        <v>0</v>
      </c>
      <c r="J7" s="92" t="s">
        <v>112</v>
      </c>
      <c r="K7" s="49" t="s">
        <v>0</v>
      </c>
      <c r="L7" s="91" t="s">
        <v>110</v>
      </c>
      <c r="M7" s="49" t="s">
        <v>0</v>
      </c>
      <c r="N7" s="92" t="s">
        <v>91</v>
      </c>
      <c r="O7" s="49" t="s">
        <v>0</v>
      </c>
      <c r="P7" s="92" t="s">
        <v>92</v>
      </c>
      <c r="Q7" s="49" t="s">
        <v>0</v>
      </c>
      <c r="R7" s="92" t="s">
        <v>93</v>
      </c>
      <c r="S7" s="49" t="s">
        <v>0</v>
      </c>
      <c r="T7" s="92" t="s">
        <v>111</v>
      </c>
      <c r="U7" s="49" t="s">
        <v>0</v>
      </c>
      <c r="V7" s="91" t="s">
        <v>119</v>
      </c>
      <c r="W7" s="49" t="s">
        <v>0</v>
      </c>
      <c r="X7" s="92" t="s">
        <v>94</v>
      </c>
      <c r="Y7" s="49" t="s">
        <v>0</v>
      </c>
      <c r="Z7" s="92" t="s">
        <v>102</v>
      </c>
      <c r="AA7" s="49" t="s">
        <v>0</v>
      </c>
      <c r="AB7" s="92" t="s">
        <v>95</v>
      </c>
      <c r="AC7" s="49" t="s">
        <v>0</v>
      </c>
      <c r="AD7" s="92" t="s">
        <v>122</v>
      </c>
      <c r="AE7" s="49" t="s">
        <v>0</v>
      </c>
    </row>
    <row r="8" spans="1:49" s="49" customFormat="1" ht="14.45" customHeight="1" x14ac:dyDescent="0.25">
      <c r="B8" s="91"/>
      <c r="C8" s="49" t="s">
        <v>80</v>
      </c>
      <c r="D8" s="92"/>
      <c r="E8" s="49" t="s">
        <v>80</v>
      </c>
      <c r="F8" s="92"/>
      <c r="G8" s="49" t="s">
        <v>80</v>
      </c>
      <c r="H8" s="92"/>
      <c r="I8" s="49" t="s">
        <v>80</v>
      </c>
      <c r="J8" s="92"/>
      <c r="K8" s="49" t="s">
        <v>80</v>
      </c>
      <c r="L8" s="91"/>
      <c r="M8" s="49" t="s">
        <v>80</v>
      </c>
      <c r="N8" s="92"/>
      <c r="O8" s="49" t="s">
        <v>80</v>
      </c>
      <c r="P8" s="92"/>
      <c r="Q8" s="49" t="s">
        <v>80</v>
      </c>
      <c r="R8" s="92"/>
      <c r="S8" s="49" t="s">
        <v>80</v>
      </c>
      <c r="T8" s="92"/>
      <c r="U8" s="49" t="s">
        <v>80</v>
      </c>
      <c r="V8" s="91"/>
      <c r="W8" s="49" t="s">
        <v>80</v>
      </c>
      <c r="X8" s="92"/>
      <c r="Y8" s="49" t="s">
        <v>80</v>
      </c>
      <c r="Z8" s="92"/>
      <c r="AA8" s="49" t="s">
        <v>80</v>
      </c>
      <c r="AB8" s="92"/>
      <c r="AC8" s="49" t="s">
        <v>80</v>
      </c>
      <c r="AD8" s="92"/>
      <c r="AE8" s="49" t="s">
        <v>80</v>
      </c>
    </row>
    <row r="9" spans="1:49" s="55" customFormat="1" ht="4.5" customHeight="1" x14ac:dyDescent="0.25">
      <c r="A9" s="64"/>
      <c r="B9" s="65"/>
      <c r="C9" s="66"/>
      <c r="D9" s="65"/>
      <c r="E9" s="67"/>
      <c r="F9" s="65"/>
      <c r="G9" s="68"/>
      <c r="H9" s="65"/>
      <c r="I9" s="69"/>
      <c r="J9" s="65"/>
      <c r="K9" s="68"/>
      <c r="L9" s="65"/>
      <c r="M9" s="66"/>
      <c r="N9" s="65"/>
      <c r="O9" s="67"/>
      <c r="P9" s="65"/>
      <c r="Q9" s="68"/>
      <c r="R9" s="65"/>
      <c r="S9" s="68"/>
      <c r="T9" s="65"/>
      <c r="U9" s="68"/>
      <c r="V9" s="65"/>
      <c r="W9" s="67"/>
      <c r="X9" s="65"/>
      <c r="Y9" s="67"/>
      <c r="Z9" s="65"/>
      <c r="AA9" s="68"/>
      <c r="AB9" s="65"/>
      <c r="AC9" s="68"/>
      <c r="AD9" s="65"/>
      <c r="AE9" s="68"/>
    </row>
    <row r="10" spans="1:49" s="33" customFormat="1" ht="3.75" customHeight="1" x14ac:dyDescent="0.2">
      <c r="A10" s="34"/>
      <c r="B10" s="34"/>
      <c r="C10" s="34"/>
      <c r="D10" s="34"/>
      <c r="E10" s="34"/>
      <c r="F10" s="34"/>
      <c r="G10" s="34"/>
    </row>
    <row r="11" spans="1:49" ht="12" customHeight="1" x14ac:dyDescent="0.25">
      <c r="A11" s="6" t="s">
        <v>1</v>
      </c>
      <c r="B11" s="43">
        <v>17.504707839742096</v>
      </c>
      <c r="C11" s="80">
        <v>0.63437797560566045</v>
      </c>
      <c r="D11" s="43">
        <v>10.902152643368243</v>
      </c>
      <c r="E11" s="80">
        <v>0.50759301179810978</v>
      </c>
      <c r="F11" s="43">
        <v>14.848586899984175</v>
      </c>
      <c r="G11" s="80">
        <v>0.5837900868494923</v>
      </c>
      <c r="H11" s="43">
        <v>25.835653035270941</v>
      </c>
      <c r="I11" s="80">
        <v>0.80026650067618754</v>
      </c>
      <c r="J11" s="43">
        <v>30.908899581634554</v>
      </c>
      <c r="K11" s="80">
        <v>0.83266327792325989</v>
      </c>
      <c r="L11" s="43">
        <v>12.194196477540549</v>
      </c>
      <c r="M11" s="80">
        <v>0.46179445604859926</v>
      </c>
      <c r="N11" s="43">
        <v>5.3177635521345428</v>
      </c>
      <c r="O11" s="80">
        <v>0.32566837822199607</v>
      </c>
      <c r="P11" s="43">
        <v>8.2484888412272444</v>
      </c>
      <c r="Q11" s="80">
        <v>0.39828630323456049</v>
      </c>
      <c r="R11" s="43">
        <v>9.6472340647084831</v>
      </c>
      <c r="S11" s="80">
        <v>0.44070303451865189</v>
      </c>
      <c r="T11" s="43">
        <v>64.592317064389178</v>
      </c>
      <c r="U11" s="80">
        <v>0.67919961538529006</v>
      </c>
      <c r="V11" s="43">
        <v>10.834004390198798</v>
      </c>
      <c r="W11" s="80">
        <v>0.52266193553366402</v>
      </c>
      <c r="X11" s="43">
        <v>20.624009773109723</v>
      </c>
      <c r="Y11" s="80">
        <v>0.65663642877307027</v>
      </c>
      <c r="Z11" s="43">
        <v>34.888999814202279</v>
      </c>
      <c r="AA11" s="80">
        <v>0.77382168842821397</v>
      </c>
      <c r="AB11" s="43">
        <v>20.324092647166111</v>
      </c>
      <c r="AC11" s="80">
        <v>0.65839578830407985</v>
      </c>
      <c r="AD11" s="43">
        <v>13.328893375323084</v>
      </c>
      <c r="AE11" s="80">
        <v>0.58282557030359405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25">
      <c r="B12" s="44"/>
      <c r="C12" s="81"/>
      <c r="D12" s="44"/>
      <c r="E12" s="81"/>
      <c r="F12" s="44"/>
      <c r="G12" s="81"/>
      <c r="H12" s="44"/>
      <c r="I12" s="81"/>
      <c r="J12" s="44"/>
      <c r="K12" s="81"/>
      <c r="L12" s="44"/>
      <c r="M12" s="81"/>
      <c r="N12" s="44"/>
      <c r="O12" s="81"/>
      <c r="P12" s="44"/>
      <c r="Q12" s="81"/>
      <c r="R12" s="44"/>
      <c r="S12" s="81"/>
      <c r="T12" s="44"/>
      <c r="U12" s="81"/>
      <c r="V12" s="44"/>
      <c r="W12" s="81"/>
      <c r="X12" s="44"/>
      <c r="Y12" s="81"/>
      <c r="Z12" s="44"/>
      <c r="AA12" s="81"/>
      <c r="AB12" s="44"/>
      <c r="AC12" s="81"/>
      <c r="AD12" s="44"/>
      <c r="AE12" s="81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25">
      <c r="A13" s="6" t="s">
        <v>2</v>
      </c>
      <c r="B13" s="43"/>
      <c r="C13" s="80"/>
      <c r="D13" s="43"/>
      <c r="E13" s="80"/>
      <c r="F13" s="43"/>
      <c r="G13" s="80"/>
      <c r="H13" s="43"/>
      <c r="I13" s="80"/>
      <c r="J13" s="43"/>
      <c r="K13" s="80"/>
      <c r="L13" s="43"/>
      <c r="M13" s="80"/>
      <c r="N13" s="43"/>
      <c r="O13" s="80"/>
      <c r="P13" s="43"/>
      <c r="Q13" s="80"/>
      <c r="R13" s="43"/>
      <c r="S13" s="80"/>
      <c r="T13" s="43"/>
      <c r="U13" s="80"/>
      <c r="V13" s="43"/>
      <c r="W13" s="80"/>
      <c r="X13" s="43"/>
      <c r="Y13" s="80"/>
      <c r="Z13" s="43"/>
      <c r="AA13" s="80"/>
      <c r="AB13" s="43"/>
      <c r="AC13" s="80"/>
      <c r="AD13" s="43"/>
      <c r="AE13" s="80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25">
      <c r="A14" s="5" t="s">
        <v>3</v>
      </c>
      <c r="B14" s="45">
        <v>22.157302485838535</v>
      </c>
      <c r="C14" s="81">
        <v>4.1846559637647873</v>
      </c>
      <c r="D14" s="44">
        <v>15.707173213531526</v>
      </c>
      <c r="E14" s="81">
        <v>3.5954227166252375</v>
      </c>
      <c r="F14" s="44">
        <v>13.841754818103619</v>
      </c>
      <c r="G14" s="81">
        <v>3.6146441401300544</v>
      </c>
      <c r="H14" s="45">
        <v>25.98849922373654</v>
      </c>
      <c r="I14" s="81">
        <v>5.2441498345557616</v>
      </c>
      <c r="J14" s="44">
        <v>22.305270258789825</v>
      </c>
      <c r="K14" s="81">
        <v>5.6557343277239696</v>
      </c>
      <c r="L14" s="44" t="s">
        <v>108</v>
      </c>
      <c r="M14" s="81" t="s">
        <v>108</v>
      </c>
      <c r="N14" s="45" t="s">
        <v>108</v>
      </c>
      <c r="O14" s="81" t="s">
        <v>108</v>
      </c>
      <c r="P14" s="44" t="s">
        <v>108</v>
      </c>
      <c r="Q14" s="81" t="s">
        <v>108</v>
      </c>
      <c r="R14" s="44" t="s">
        <v>108</v>
      </c>
      <c r="S14" s="81" t="s">
        <v>108</v>
      </c>
      <c r="T14" s="44" t="s">
        <v>108</v>
      </c>
      <c r="U14" s="81" t="s">
        <v>108</v>
      </c>
      <c r="V14" s="45">
        <v>17.249640988139078</v>
      </c>
      <c r="W14" s="81">
        <v>4.0739031732611872</v>
      </c>
      <c r="X14" s="44">
        <v>22.929001845427418</v>
      </c>
      <c r="Y14" s="81">
        <v>4.5843799069796445</v>
      </c>
      <c r="Z14" s="44">
        <v>28.048518123184859</v>
      </c>
      <c r="AA14" s="81">
        <v>4.7334603845967358</v>
      </c>
      <c r="AB14" s="44">
        <v>18.619661553581153</v>
      </c>
      <c r="AC14" s="81">
        <v>3.8050293605038057</v>
      </c>
      <c r="AD14" s="44">
        <v>13.15317748966752</v>
      </c>
      <c r="AE14" s="81">
        <v>4.2563595377856629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25">
      <c r="A15" s="5" t="s">
        <v>4</v>
      </c>
      <c r="B15" s="44">
        <v>18.973118823702503</v>
      </c>
      <c r="C15" s="81">
        <v>0.75758753553758884</v>
      </c>
      <c r="D15" s="44">
        <v>11.983454874800739</v>
      </c>
      <c r="E15" s="81">
        <v>0.60741804093630292</v>
      </c>
      <c r="F15" s="44">
        <v>14.194897280581849</v>
      </c>
      <c r="G15" s="81">
        <v>0.65507508321705488</v>
      </c>
      <c r="H15" s="44">
        <v>27.045203116094328</v>
      </c>
      <c r="I15" s="81">
        <v>0.93074585071055371</v>
      </c>
      <c r="J15" s="44">
        <v>27.803325904820607</v>
      </c>
      <c r="K15" s="81">
        <v>0.94109698019420929</v>
      </c>
      <c r="L15" s="44">
        <v>13.381101223858222</v>
      </c>
      <c r="M15" s="81">
        <v>0.54727396820015628</v>
      </c>
      <c r="N15" s="44">
        <v>5.9904362386092078</v>
      </c>
      <c r="O15" s="81">
        <v>0.38958131041825328</v>
      </c>
      <c r="P15" s="44">
        <v>8.9042800237316104</v>
      </c>
      <c r="Q15" s="81">
        <v>0.46849970460822449</v>
      </c>
      <c r="R15" s="44">
        <v>11.189046079306099</v>
      </c>
      <c r="S15" s="81">
        <v>0.53726410669491165</v>
      </c>
      <c r="T15" s="44">
        <v>60.535136434494866</v>
      </c>
      <c r="U15" s="81">
        <v>0.79910030888805916</v>
      </c>
      <c r="V15" s="44">
        <v>11.802476102290504</v>
      </c>
      <c r="W15" s="81">
        <v>0.62282844498445045</v>
      </c>
      <c r="X15" s="44">
        <v>22.416837464627967</v>
      </c>
      <c r="Y15" s="81">
        <v>0.77224613082641247</v>
      </c>
      <c r="Z15" s="44">
        <v>32.714593519000587</v>
      </c>
      <c r="AA15" s="81">
        <v>0.87492541554517156</v>
      </c>
      <c r="AB15" s="44">
        <v>20.881710157033055</v>
      </c>
      <c r="AC15" s="81">
        <v>0.76193614627784445</v>
      </c>
      <c r="AD15" s="44">
        <v>12.184382757047848</v>
      </c>
      <c r="AE15" s="81">
        <v>0.64627593602796174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25">
      <c r="A16" s="5" t="s">
        <v>5</v>
      </c>
      <c r="B16" s="44">
        <v>21.221440997371435</v>
      </c>
      <c r="C16" s="81">
        <v>2.2018930881711327</v>
      </c>
      <c r="D16" s="44">
        <v>14.904317234311629</v>
      </c>
      <c r="E16" s="81">
        <v>1.932916512019988</v>
      </c>
      <c r="F16" s="44">
        <v>12.159902213986172</v>
      </c>
      <c r="G16" s="81">
        <v>1.6948997196970044</v>
      </c>
      <c r="H16" s="44">
        <v>29.341885189808949</v>
      </c>
      <c r="I16" s="81">
        <v>2.6236055144628878</v>
      </c>
      <c r="J16" s="44">
        <v>22.372454364521804</v>
      </c>
      <c r="K16" s="81">
        <v>2.5325744945726281</v>
      </c>
      <c r="L16" s="44">
        <v>13.14277777034258</v>
      </c>
      <c r="M16" s="81">
        <v>1.6015849179632788</v>
      </c>
      <c r="N16" s="44">
        <v>6.6492078398301251</v>
      </c>
      <c r="O16" s="81">
        <v>1.237678860631509</v>
      </c>
      <c r="P16" s="44">
        <v>9.6781402463694821</v>
      </c>
      <c r="Q16" s="81">
        <v>1.4282753464742401</v>
      </c>
      <c r="R16" s="44">
        <v>13.706392177212599</v>
      </c>
      <c r="S16" s="81">
        <v>1.8689696348078324</v>
      </c>
      <c r="T16" s="44">
        <v>56.823481966245218</v>
      </c>
      <c r="U16" s="81">
        <v>2.5085667479234197</v>
      </c>
      <c r="V16" s="44">
        <v>18.315843334943558</v>
      </c>
      <c r="W16" s="81">
        <v>2.1165439965320756</v>
      </c>
      <c r="X16" s="44">
        <v>25.763202664673624</v>
      </c>
      <c r="Y16" s="81">
        <v>2.3173805690465401</v>
      </c>
      <c r="Z16" s="44">
        <v>23.488097615995581</v>
      </c>
      <c r="AA16" s="81">
        <v>2.1714862424158237</v>
      </c>
      <c r="AB16" s="44">
        <v>22.024395464621033</v>
      </c>
      <c r="AC16" s="81">
        <v>2.1652271885951784</v>
      </c>
      <c r="AD16" s="44">
        <v>10.408460919766211</v>
      </c>
      <c r="AE16" s="81">
        <v>1.7148261071733748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25">
      <c r="A17" s="5" t="s">
        <v>6</v>
      </c>
      <c r="B17" s="44">
        <v>21.124742717197265</v>
      </c>
      <c r="C17" s="81">
        <v>1.0760254985834241</v>
      </c>
      <c r="D17" s="44">
        <v>13.194279262349456</v>
      </c>
      <c r="E17" s="81">
        <v>0.86573085211358736</v>
      </c>
      <c r="F17" s="44">
        <v>13.692470974363596</v>
      </c>
      <c r="G17" s="81">
        <v>0.88177498655966891</v>
      </c>
      <c r="H17" s="44">
        <v>27.57284063647964</v>
      </c>
      <c r="I17" s="81">
        <v>1.2671438482187709</v>
      </c>
      <c r="J17" s="44">
        <v>24.41566640961004</v>
      </c>
      <c r="K17" s="81">
        <v>1.2574985340002822</v>
      </c>
      <c r="L17" s="44">
        <v>16.144459771573789</v>
      </c>
      <c r="M17" s="81">
        <v>0.76642761193554987</v>
      </c>
      <c r="N17" s="44">
        <v>7.1745900149185937</v>
      </c>
      <c r="O17" s="81">
        <v>0.54820081510067453</v>
      </c>
      <c r="P17" s="44">
        <v>9.2058144349192972</v>
      </c>
      <c r="Q17" s="81">
        <v>0.61835973141501122</v>
      </c>
      <c r="R17" s="44">
        <v>11.953985268657055</v>
      </c>
      <c r="S17" s="81">
        <v>0.70959511269817066</v>
      </c>
      <c r="T17" s="44">
        <v>55.521150509931267</v>
      </c>
      <c r="U17" s="81">
        <v>1.0596716122081788</v>
      </c>
      <c r="V17" s="44">
        <v>11.299839250368656</v>
      </c>
      <c r="W17" s="81">
        <v>0.82485550384147821</v>
      </c>
      <c r="X17" s="44">
        <v>22.518065140441191</v>
      </c>
      <c r="Y17" s="81">
        <v>1.040505271325459</v>
      </c>
      <c r="Z17" s="44">
        <v>32.654924374012808</v>
      </c>
      <c r="AA17" s="81">
        <v>1.1979483666606188</v>
      </c>
      <c r="AB17" s="44">
        <v>21.335832367824494</v>
      </c>
      <c r="AC17" s="81">
        <v>1.0488115711405697</v>
      </c>
      <c r="AD17" s="44">
        <v>12.191338867352805</v>
      </c>
      <c r="AE17" s="81">
        <v>0.86878606488038879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25">
      <c r="A18" s="5" t="s">
        <v>7</v>
      </c>
      <c r="B18" s="44">
        <v>14.34899665516091</v>
      </c>
      <c r="C18" s="81">
        <v>1.2231867712233648</v>
      </c>
      <c r="D18" s="44">
        <v>8.7355555706403258</v>
      </c>
      <c r="E18" s="81">
        <v>0.89441511796029438</v>
      </c>
      <c r="F18" s="44">
        <v>15.86356067821246</v>
      </c>
      <c r="G18" s="81">
        <v>1.1874758737901878</v>
      </c>
      <c r="H18" s="44">
        <v>25.230575751607439</v>
      </c>
      <c r="I18" s="81">
        <v>1.606016652578762</v>
      </c>
      <c r="J18" s="44">
        <v>35.821311344378842</v>
      </c>
      <c r="K18" s="81">
        <v>1.7392367033546292</v>
      </c>
      <c r="L18" s="44">
        <v>9.5383735292569938</v>
      </c>
      <c r="M18" s="81">
        <v>0.89414993016293765</v>
      </c>
      <c r="N18" s="44">
        <v>4.029298417201713</v>
      </c>
      <c r="O18" s="81">
        <v>0.59059109745272942</v>
      </c>
      <c r="P18" s="44">
        <v>8.154409016187488</v>
      </c>
      <c r="Q18" s="81">
        <v>0.82513842127555326</v>
      </c>
      <c r="R18" s="44">
        <v>9.0577246707280228</v>
      </c>
      <c r="S18" s="81">
        <v>0.88137993688487204</v>
      </c>
      <c r="T18" s="44">
        <v>69.220194366625776</v>
      </c>
      <c r="U18" s="81">
        <v>1.4023339772590953</v>
      </c>
      <c r="V18" s="44">
        <v>10.062512592060736</v>
      </c>
      <c r="W18" s="81">
        <v>1.0501594875999571</v>
      </c>
      <c r="X18" s="44">
        <v>20.902495116119809</v>
      </c>
      <c r="Y18" s="81">
        <v>1.3356336453961148</v>
      </c>
      <c r="Z18" s="44">
        <v>36.511173379941411</v>
      </c>
      <c r="AA18" s="81">
        <v>1.5823363404563142</v>
      </c>
      <c r="AB18" s="44">
        <v>19.640495786836983</v>
      </c>
      <c r="AC18" s="81">
        <v>1.3081517305667523</v>
      </c>
      <c r="AD18" s="44">
        <v>12.883323125041056</v>
      </c>
      <c r="AE18" s="81">
        <v>1.1713489376624855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25">
      <c r="A19" s="5" t="s">
        <v>8</v>
      </c>
      <c r="B19" s="44">
        <v>11.48854721779283</v>
      </c>
      <c r="C19" s="81">
        <v>1.1579437477867269</v>
      </c>
      <c r="D19" s="44">
        <v>6.3076832995660519</v>
      </c>
      <c r="E19" s="81">
        <v>0.86651763102075829</v>
      </c>
      <c r="F19" s="44">
        <v>17.399962807111997</v>
      </c>
      <c r="G19" s="81">
        <v>1.3633734679872249</v>
      </c>
      <c r="H19" s="44">
        <v>21.318509093459223</v>
      </c>
      <c r="I19" s="81">
        <v>1.6141881527232198</v>
      </c>
      <c r="J19" s="44">
        <v>43.485297582069855</v>
      </c>
      <c r="K19" s="81">
        <v>1.9164688871588236</v>
      </c>
      <c r="L19" s="44">
        <v>8.5808544600348142</v>
      </c>
      <c r="M19" s="81">
        <v>0.93034947868849505</v>
      </c>
      <c r="N19" s="44">
        <v>3.2699189465685139</v>
      </c>
      <c r="O19" s="81">
        <v>0.62423273767585297</v>
      </c>
      <c r="P19" s="44">
        <v>6.2520372794617458</v>
      </c>
      <c r="Q19" s="81">
        <v>0.82338477576222724</v>
      </c>
      <c r="R19" s="44">
        <v>4.953433527871141</v>
      </c>
      <c r="S19" s="81">
        <v>0.74723343821340482</v>
      </c>
      <c r="T19" s="44">
        <v>76.943755786063775</v>
      </c>
      <c r="U19" s="81">
        <v>1.4148019460237502</v>
      </c>
      <c r="V19" s="44">
        <v>6.444510477532754</v>
      </c>
      <c r="W19" s="81">
        <v>0.9005878359917614</v>
      </c>
      <c r="X19" s="44">
        <v>13.620949410185856</v>
      </c>
      <c r="Y19" s="81">
        <v>1.2485840418918916</v>
      </c>
      <c r="Z19" s="44">
        <v>43.857028341108069</v>
      </c>
      <c r="AA19" s="81">
        <v>1.7816364000940637</v>
      </c>
      <c r="AB19" s="44">
        <v>18.429974602274168</v>
      </c>
      <c r="AC19" s="81">
        <v>1.393862555825405</v>
      </c>
      <c r="AD19" s="44">
        <v>17.647537168899142</v>
      </c>
      <c r="AE19" s="81">
        <v>1.3941459870295985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25">
      <c r="A20" s="5" t="s">
        <v>78</v>
      </c>
      <c r="B20" s="44">
        <v>10.840833971852703</v>
      </c>
      <c r="C20" s="81">
        <v>1.4937148957621309</v>
      </c>
      <c r="D20" s="44">
        <v>6.5641167740062611</v>
      </c>
      <c r="E20" s="81">
        <v>1.1619916307447991</v>
      </c>
      <c r="F20" s="44">
        <v>17.452721251635936</v>
      </c>
      <c r="G20" s="81">
        <v>1.7723902385478956</v>
      </c>
      <c r="H20" s="44">
        <v>22.28697410583078</v>
      </c>
      <c r="I20" s="81">
        <v>2.0978182570310673</v>
      </c>
      <c r="J20" s="44">
        <v>42.855353896674345</v>
      </c>
      <c r="K20" s="81">
        <v>2.4313720260240026</v>
      </c>
      <c r="L20" s="44">
        <v>6.021978385269084</v>
      </c>
      <c r="M20" s="81">
        <v>1.0187010758898032</v>
      </c>
      <c r="N20" s="44">
        <v>3.5719166736486323</v>
      </c>
      <c r="O20" s="81">
        <v>0.83218399094632045</v>
      </c>
      <c r="P20" s="44">
        <v>6.3879999433771859</v>
      </c>
      <c r="Q20" s="81">
        <v>1.0853493005538055</v>
      </c>
      <c r="R20" s="44">
        <v>5.1668281182541618</v>
      </c>
      <c r="S20" s="81">
        <v>0.97672106881209186</v>
      </c>
      <c r="T20" s="44">
        <v>78.851276879450978</v>
      </c>
      <c r="U20" s="81">
        <v>1.8317349651651833</v>
      </c>
      <c r="V20" s="44">
        <v>6.8778593033193509</v>
      </c>
      <c r="W20" s="81">
        <v>1.1869748650450187</v>
      </c>
      <c r="X20" s="44">
        <v>15.537825842245466</v>
      </c>
      <c r="Y20" s="81">
        <v>1.6871699197599579</v>
      </c>
      <c r="Z20" s="44">
        <v>42.611454495253568</v>
      </c>
      <c r="AA20" s="81">
        <v>2.2612535915978058</v>
      </c>
      <c r="AB20" s="44">
        <v>18.605977775183444</v>
      </c>
      <c r="AC20" s="81">
        <v>1.7585925759413883</v>
      </c>
      <c r="AD20" s="44">
        <v>16.366882583998155</v>
      </c>
      <c r="AE20" s="81">
        <v>1.7035488371438048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25">
      <c r="A21" s="5" t="s">
        <v>79</v>
      </c>
      <c r="B21" s="44">
        <v>12.228722480857869</v>
      </c>
      <c r="C21" s="81">
        <v>1.8275543448324096</v>
      </c>
      <c r="D21" s="44">
        <v>6.0146435700373519</v>
      </c>
      <c r="E21" s="81">
        <v>1.2978809268141078</v>
      </c>
      <c r="F21" s="44">
        <v>17.339673017148328</v>
      </c>
      <c r="G21" s="81">
        <v>2.1080574991401808</v>
      </c>
      <c r="H21" s="44">
        <v>20.211794278231217</v>
      </c>
      <c r="I21" s="81">
        <v>2.4929457907113992</v>
      </c>
      <c r="J21" s="44">
        <v>44.205166653725243</v>
      </c>
      <c r="K21" s="81">
        <v>3.04728885638146</v>
      </c>
      <c r="L21" s="44">
        <v>11.510487631723311</v>
      </c>
      <c r="M21" s="81">
        <v>1.6327457600223028</v>
      </c>
      <c r="N21" s="44">
        <v>2.9241645867723127</v>
      </c>
      <c r="O21" s="81">
        <v>0.94094942950479676</v>
      </c>
      <c r="P21" s="44">
        <v>6.0963749032154544</v>
      </c>
      <c r="Q21" s="81">
        <v>1.2639076881755735</v>
      </c>
      <c r="R21" s="44">
        <v>4.7091200666566415</v>
      </c>
      <c r="S21" s="81">
        <v>1.1466420966341553</v>
      </c>
      <c r="T21" s="44">
        <v>74.7598528116323</v>
      </c>
      <c r="U21" s="81">
        <v>2.3589977222097458</v>
      </c>
      <c r="V21" s="44">
        <v>5.9350301393441649</v>
      </c>
      <c r="W21" s="81">
        <v>1.3722096991477462</v>
      </c>
      <c r="X21" s="44">
        <v>11.367312629011336</v>
      </c>
      <c r="Y21" s="81">
        <v>1.8539325058431548</v>
      </c>
      <c r="Z21" s="44">
        <v>45.321426872875001</v>
      </c>
      <c r="AA21" s="81">
        <v>2.8352536917031368</v>
      </c>
      <c r="AB21" s="44">
        <v>18.223050870812997</v>
      </c>
      <c r="AC21" s="81">
        <v>2.2238735274313819</v>
      </c>
      <c r="AD21" s="44">
        <v>19.153179487956525</v>
      </c>
      <c r="AE21" s="81">
        <v>2.2695577720104216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25">
      <c r="B22" s="4"/>
      <c r="C22" s="82"/>
      <c r="D22" s="4"/>
      <c r="E22" s="82"/>
      <c r="F22" s="4"/>
      <c r="G22" s="82"/>
      <c r="H22" s="78"/>
      <c r="I22" s="85"/>
      <c r="J22" s="78"/>
      <c r="K22" s="85"/>
      <c r="L22" s="78"/>
      <c r="M22" s="85"/>
      <c r="N22" s="78"/>
      <c r="O22" s="85"/>
      <c r="P22" s="78"/>
      <c r="Q22" s="85"/>
      <c r="R22" s="78"/>
      <c r="S22" s="85"/>
      <c r="T22" s="78"/>
      <c r="U22" s="85"/>
      <c r="V22" s="78"/>
      <c r="W22" s="85"/>
      <c r="X22" s="78"/>
      <c r="Y22" s="85"/>
      <c r="Z22" s="78"/>
      <c r="AA22" s="85"/>
      <c r="AB22" s="78"/>
      <c r="AC22" s="85"/>
      <c r="AD22" s="78"/>
      <c r="AE22" s="85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25">
      <c r="A23" s="6" t="s">
        <v>9</v>
      </c>
      <c r="B23" s="46"/>
      <c r="C23" s="83"/>
      <c r="D23" s="46"/>
      <c r="E23" s="83"/>
      <c r="F23" s="46"/>
      <c r="G23" s="83"/>
      <c r="H23" s="46"/>
      <c r="I23" s="83"/>
      <c r="J23" s="46"/>
      <c r="K23" s="83"/>
      <c r="L23" s="46"/>
      <c r="M23" s="83"/>
      <c r="N23" s="46"/>
      <c r="O23" s="83"/>
      <c r="P23" s="46"/>
      <c r="Q23" s="86"/>
      <c r="R23" s="7"/>
      <c r="S23" s="86"/>
      <c r="T23" s="7"/>
      <c r="U23" s="86"/>
      <c r="V23" s="7"/>
      <c r="W23" s="86"/>
      <c r="X23" s="7"/>
      <c r="Y23" s="86"/>
      <c r="Z23" s="7"/>
      <c r="AA23" s="86"/>
      <c r="AB23" s="7"/>
      <c r="AC23" s="86"/>
      <c r="AD23" s="7"/>
      <c r="AE23" s="86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25">
      <c r="A24" s="5" t="s">
        <v>10</v>
      </c>
      <c r="B24" s="44">
        <v>21.198552802490504</v>
      </c>
      <c r="C24" s="81">
        <v>0.96229594033703381</v>
      </c>
      <c r="D24" s="44">
        <v>13.19414847905878</v>
      </c>
      <c r="E24" s="81">
        <v>0.76862206734395189</v>
      </c>
      <c r="F24" s="44">
        <v>16.418312206367499</v>
      </c>
      <c r="G24" s="81">
        <v>0.85272211938429099</v>
      </c>
      <c r="H24" s="44">
        <v>25.424919803223791</v>
      </c>
      <c r="I24" s="81">
        <v>1.1097995418049451</v>
      </c>
      <c r="J24" s="44">
        <v>23.764066708859435</v>
      </c>
      <c r="K24" s="81">
        <v>1.0901597379627852</v>
      </c>
      <c r="L24" s="44">
        <v>14.19105298493308</v>
      </c>
      <c r="M24" s="81">
        <v>0.69045590677873636</v>
      </c>
      <c r="N24" s="44">
        <v>5.6970021529577828</v>
      </c>
      <c r="O24" s="81">
        <v>0.47265623717338817</v>
      </c>
      <c r="P24" s="44">
        <v>8.8920076332605902</v>
      </c>
      <c r="Q24" s="81">
        <v>0.58051961626429116</v>
      </c>
      <c r="R24" s="44">
        <v>10.052575124259567</v>
      </c>
      <c r="S24" s="81">
        <v>0.63665551959600875</v>
      </c>
      <c r="T24" s="44">
        <v>61.167362104588975</v>
      </c>
      <c r="U24" s="81">
        <v>0.99208351239068604</v>
      </c>
      <c r="V24" s="44">
        <v>12.46993650680934</v>
      </c>
      <c r="W24" s="81">
        <v>0.74685324648042783</v>
      </c>
      <c r="X24" s="44">
        <v>21.776684388373777</v>
      </c>
      <c r="Y24" s="81">
        <v>0.91867358914185315</v>
      </c>
      <c r="Z24" s="44">
        <v>38.661110213052005</v>
      </c>
      <c r="AA24" s="81">
        <v>1.0880699040272794</v>
      </c>
      <c r="AB24" s="44">
        <v>16.804741282634982</v>
      </c>
      <c r="AC24" s="81">
        <v>0.84933916152911715</v>
      </c>
      <c r="AD24" s="44">
        <v>10.287527609129892</v>
      </c>
      <c r="AE24" s="81">
        <v>0.7102185501965198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25">
      <c r="A25" s="5" t="s">
        <v>11</v>
      </c>
      <c r="B25" s="44">
        <v>18.218579522260235</v>
      </c>
      <c r="C25" s="81">
        <v>1.0021569489627351</v>
      </c>
      <c r="D25" s="44">
        <v>13.23140146650236</v>
      </c>
      <c r="E25" s="81">
        <v>0.87149153293276549</v>
      </c>
      <c r="F25" s="44">
        <v>17.186784980073561</v>
      </c>
      <c r="G25" s="81">
        <v>0.97808825804625676</v>
      </c>
      <c r="H25" s="44">
        <v>26.437348773107527</v>
      </c>
      <c r="I25" s="81">
        <v>1.2566834338695785</v>
      </c>
      <c r="J25" s="44">
        <v>24.92588525805634</v>
      </c>
      <c r="K25" s="81">
        <v>1.2429522380407907</v>
      </c>
      <c r="L25" s="44">
        <v>14.19105298493308</v>
      </c>
      <c r="M25" s="81">
        <v>0.90077666014102065</v>
      </c>
      <c r="N25" s="44">
        <v>5.6970021529577828</v>
      </c>
      <c r="O25" s="81">
        <v>0.61663272416945836</v>
      </c>
      <c r="P25" s="44">
        <v>8.8920076332605902</v>
      </c>
      <c r="Q25" s="81">
        <v>0.75735252019861443</v>
      </c>
      <c r="R25" s="44">
        <v>10.052575124259567</v>
      </c>
      <c r="S25" s="81">
        <v>0.83058806068816482</v>
      </c>
      <c r="T25" s="44">
        <v>61.167362104588975</v>
      </c>
      <c r="U25" s="81">
        <v>1.2942834786387489</v>
      </c>
      <c r="V25" s="44">
        <v>12.05222151346994</v>
      </c>
      <c r="W25" s="81">
        <v>0.83306527131423058</v>
      </c>
      <c r="X25" s="44">
        <v>21.587489852234452</v>
      </c>
      <c r="Y25" s="81">
        <v>1.0499038142652355</v>
      </c>
      <c r="Z25" s="44">
        <v>38.17134056189412</v>
      </c>
      <c r="AA25" s="81">
        <v>1.2417518344312639</v>
      </c>
      <c r="AB25" s="44">
        <v>17.272618921882419</v>
      </c>
      <c r="AC25" s="81">
        <v>0.9872860240300112</v>
      </c>
      <c r="AD25" s="44">
        <v>10.91632915051907</v>
      </c>
      <c r="AE25" s="81">
        <v>0.84151519254217988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25">
      <c r="A26" s="5" t="s">
        <v>12</v>
      </c>
      <c r="B26" s="44">
        <v>31.054363323894606</v>
      </c>
      <c r="C26" s="81">
        <v>2.458000131192847</v>
      </c>
      <c r="D26" s="44">
        <v>13.07093986237893</v>
      </c>
      <c r="E26" s="81">
        <v>1.6373830607944198</v>
      </c>
      <c r="F26" s="44">
        <v>13.876704837351248</v>
      </c>
      <c r="G26" s="81">
        <v>1.7274061531826852</v>
      </c>
      <c r="H26" s="44">
        <v>22.076464244996973</v>
      </c>
      <c r="I26" s="81">
        <v>2.3588199118066062</v>
      </c>
      <c r="J26" s="44">
        <v>19.921527731378276</v>
      </c>
      <c r="K26" s="81">
        <v>2.2812091520928193</v>
      </c>
      <c r="L26" s="44" t="s">
        <v>108</v>
      </c>
      <c r="M26" s="81" t="s">
        <v>108</v>
      </c>
      <c r="N26" s="44" t="s">
        <v>108</v>
      </c>
      <c r="O26" s="81" t="s">
        <v>108</v>
      </c>
      <c r="P26" s="44" t="s">
        <v>108</v>
      </c>
      <c r="Q26" s="81" t="s">
        <v>108</v>
      </c>
      <c r="R26" s="44" t="s">
        <v>108</v>
      </c>
      <c r="S26" s="81" t="s">
        <v>108</v>
      </c>
      <c r="T26" s="44" t="s">
        <v>108</v>
      </c>
      <c r="U26" s="81" t="s">
        <v>108</v>
      </c>
      <c r="V26" s="44">
        <v>14.108649636861347</v>
      </c>
      <c r="W26" s="81">
        <v>1.6823916373687389</v>
      </c>
      <c r="X26" s="44">
        <v>22.518902349062849</v>
      </c>
      <c r="Y26" s="81">
        <v>1.9109067961936743</v>
      </c>
      <c r="Z26" s="44">
        <v>40.582496734606174</v>
      </c>
      <c r="AA26" s="81">
        <v>2.2870921796502808</v>
      </c>
      <c r="AB26" s="44">
        <v>14.969238025825812</v>
      </c>
      <c r="AC26" s="81">
        <v>1.6532507183032965</v>
      </c>
      <c r="AD26" s="44">
        <v>7.820713253643838</v>
      </c>
      <c r="AE26" s="81">
        <v>1.2802927061332301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25">
      <c r="A27" s="5" t="s">
        <v>13</v>
      </c>
      <c r="B27" s="44">
        <v>13.71781583254322</v>
      </c>
      <c r="C27" s="81">
        <v>0.84286457564288286</v>
      </c>
      <c r="D27" s="44">
        <v>8.5524219973230391</v>
      </c>
      <c r="E27" s="81">
        <v>0.664290090260796</v>
      </c>
      <c r="F27" s="44">
        <v>13.239320599912416</v>
      </c>
      <c r="G27" s="81">
        <v>0.79537352403540751</v>
      </c>
      <c r="H27" s="44">
        <v>26.256732536228942</v>
      </c>
      <c r="I27" s="81">
        <v>1.1562764286727329</v>
      </c>
      <c r="J27" s="44">
        <v>38.233709033992376</v>
      </c>
      <c r="K27" s="81">
        <v>1.280735460124848</v>
      </c>
      <c r="L27" s="44">
        <v>10.04612437059995</v>
      </c>
      <c r="M27" s="81">
        <v>0.62233917679861273</v>
      </c>
      <c r="N27" s="44">
        <v>4.9098064168633053</v>
      </c>
      <c r="O27" s="81">
        <v>0.44987786695044751</v>
      </c>
      <c r="P27" s="44">
        <v>7.5562384154497853</v>
      </c>
      <c r="Q27" s="81">
        <v>0.54659042874875852</v>
      </c>
      <c r="R27" s="44">
        <v>9.2111978144341116</v>
      </c>
      <c r="S27" s="81">
        <v>0.61436380751392428</v>
      </c>
      <c r="T27" s="44">
        <v>68.276632982652885</v>
      </c>
      <c r="U27" s="81">
        <v>0.96140898628644644</v>
      </c>
      <c r="V27" s="44">
        <v>9.2420331895782635</v>
      </c>
      <c r="W27" s="81">
        <v>0.74080753610006145</v>
      </c>
      <c r="X27" s="44">
        <v>19.502309934494996</v>
      </c>
      <c r="Y27" s="81">
        <v>0.94561605157709472</v>
      </c>
      <c r="Z27" s="44">
        <v>31.218253907598381</v>
      </c>
      <c r="AA27" s="81">
        <v>1.1158870109858405</v>
      </c>
      <c r="AB27" s="44">
        <v>23.748871683111833</v>
      </c>
      <c r="AC27" s="81">
        <v>1.0147183280220524</v>
      </c>
      <c r="AD27" s="44">
        <v>16.288531285216525</v>
      </c>
      <c r="AE27" s="81">
        <v>0.92991247755539708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25">
      <c r="A28" s="5" t="s">
        <v>14</v>
      </c>
      <c r="B28" s="44">
        <v>10.227057026705156</v>
      </c>
      <c r="C28" s="81">
        <v>0.82355484355718389</v>
      </c>
      <c r="D28" s="44">
        <v>8.4404022363276479</v>
      </c>
      <c r="E28" s="81">
        <v>0.76517222116978001</v>
      </c>
      <c r="F28" s="44">
        <v>12.266646448932084</v>
      </c>
      <c r="G28" s="81">
        <v>0.86576479808218942</v>
      </c>
      <c r="H28" s="44">
        <v>27.968980359403005</v>
      </c>
      <c r="I28" s="81">
        <v>1.3379245007840357</v>
      </c>
      <c r="J28" s="44">
        <v>41.096913928632127</v>
      </c>
      <c r="K28" s="81">
        <v>1.4489374211175514</v>
      </c>
      <c r="L28" s="44">
        <v>10.04612437059995</v>
      </c>
      <c r="M28" s="81">
        <v>0.84683848924838656</v>
      </c>
      <c r="N28" s="44">
        <v>4.9098064168633053</v>
      </c>
      <c r="O28" s="81">
        <v>0.61216440712342612</v>
      </c>
      <c r="P28" s="44">
        <v>7.5562384154497853</v>
      </c>
      <c r="Q28" s="81">
        <v>0.74376454219113264</v>
      </c>
      <c r="R28" s="44">
        <v>9.2111978144341116</v>
      </c>
      <c r="S28" s="81">
        <v>0.83598612782228099</v>
      </c>
      <c r="T28" s="44">
        <v>68.276632982652885</v>
      </c>
      <c r="U28" s="81">
        <v>1.308222531778833</v>
      </c>
      <c r="V28" s="44">
        <v>8.8687077757875077</v>
      </c>
      <c r="W28" s="81">
        <v>0.82863723237079234</v>
      </c>
      <c r="X28" s="44">
        <v>19.399909704843335</v>
      </c>
      <c r="Y28" s="81">
        <v>1.0949691895366569</v>
      </c>
      <c r="Z28" s="44">
        <v>28.068538233912545</v>
      </c>
      <c r="AA28" s="81">
        <v>1.2545820578357301</v>
      </c>
      <c r="AB28" s="44">
        <v>26.316363428219042</v>
      </c>
      <c r="AC28" s="81">
        <v>1.242090328833193</v>
      </c>
      <c r="AD28" s="44">
        <v>17.346480857237594</v>
      </c>
      <c r="AE28" s="81">
        <v>1.0973665370794823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25">
      <c r="A29" s="5" t="s">
        <v>15</v>
      </c>
      <c r="B29" s="44">
        <v>23.393567614177737</v>
      </c>
      <c r="C29" s="81">
        <v>2.1955536221654346</v>
      </c>
      <c r="D29" s="44">
        <v>8.8629205056177849</v>
      </c>
      <c r="E29" s="81">
        <v>1.335570772310281</v>
      </c>
      <c r="F29" s="44">
        <v>15.935397347912859</v>
      </c>
      <c r="G29" s="81">
        <v>1.7921262357949785</v>
      </c>
      <c r="H29" s="44">
        <v>21.510691389539424</v>
      </c>
      <c r="I29" s="81">
        <v>2.2801546864158877</v>
      </c>
      <c r="J29" s="44">
        <v>30.297423142752223</v>
      </c>
      <c r="K29" s="81">
        <v>2.6957155497975882</v>
      </c>
      <c r="L29" s="44" t="s">
        <v>108</v>
      </c>
      <c r="M29" s="81" t="s">
        <v>108</v>
      </c>
      <c r="N29" s="44" t="s">
        <v>108</v>
      </c>
      <c r="O29" s="81" t="s">
        <v>108</v>
      </c>
      <c r="P29" s="44" t="s">
        <v>108</v>
      </c>
      <c r="Q29" s="81" t="s">
        <v>108</v>
      </c>
      <c r="R29" s="44" t="s">
        <v>108</v>
      </c>
      <c r="S29" s="81" t="s">
        <v>108</v>
      </c>
      <c r="T29" s="44" t="s">
        <v>108</v>
      </c>
      <c r="U29" s="81" t="s">
        <v>108</v>
      </c>
      <c r="V29" s="44">
        <v>10.449667936624097</v>
      </c>
      <c r="W29" s="81">
        <v>1.5925535106632689</v>
      </c>
      <c r="X29" s="44">
        <v>19.833554663261655</v>
      </c>
      <c r="Y29" s="81">
        <v>1.8784622958555564</v>
      </c>
      <c r="Z29" s="44">
        <v>41.40696849907215</v>
      </c>
      <c r="AA29" s="81">
        <v>2.369956533007735</v>
      </c>
      <c r="AB29" s="44">
        <v>15.443537704743548</v>
      </c>
      <c r="AC29" s="81">
        <v>1.6506653942017699</v>
      </c>
      <c r="AD29" s="44">
        <v>12.86627119629858</v>
      </c>
      <c r="AE29" s="81">
        <v>1.7489930236718796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25">
      <c r="B30" s="44"/>
      <c r="C30" s="81"/>
      <c r="D30" s="44"/>
      <c r="E30" s="81"/>
      <c r="F30" s="44"/>
      <c r="G30" s="81"/>
      <c r="H30" s="44"/>
      <c r="I30" s="81"/>
      <c r="J30" s="44"/>
      <c r="K30" s="81"/>
      <c r="L30" s="44"/>
      <c r="M30" s="81"/>
      <c r="N30" s="44"/>
      <c r="O30" s="81"/>
      <c r="P30" s="44"/>
      <c r="Q30" s="81"/>
      <c r="R30" s="44"/>
      <c r="S30" s="81"/>
      <c r="T30" s="44"/>
      <c r="U30" s="81"/>
      <c r="V30" s="44"/>
      <c r="W30" s="81"/>
      <c r="X30" s="44"/>
      <c r="Y30" s="81"/>
      <c r="Z30" s="44"/>
      <c r="AA30" s="81"/>
      <c r="AB30" s="44"/>
      <c r="AC30" s="81"/>
      <c r="AD30" s="44"/>
      <c r="AE30" s="81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25">
      <c r="A31" s="6" t="s">
        <v>103</v>
      </c>
      <c r="B31" s="43"/>
      <c r="C31" s="80"/>
      <c r="D31" s="43"/>
      <c r="E31" s="80"/>
      <c r="F31" s="43"/>
      <c r="G31" s="80"/>
      <c r="H31" s="43"/>
      <c r="I31" s="80"/>
      <c r="J31" s="43"/>
      <c r="K31" s="80"/>
      <c r="L31" s="43"/>
      <c r="M31" s="80"/>
      <c r="N31" s="43"/>
      <c r="O31" s="80"/>
      <c r="P31" s="43"/>
      <c r="Q31" s="80"/>
      <c r="R31" s="43"/>
      <c r="S31" s="80"/>
      <c r="T31" s="43"/>
      <c r="U31" s="80"/>
      <c r="V31" s="43"/>
      <c r="W31" s="80"/>
      <c r="X31" s="43"/>
      <c r="Y31" s="80"/>
      <c r="Z31" s="43"/>
      <c r="AA31" s="80"/>
      <c r="AB31" s="43"/>
      <c r="AC31" s="80"/>
      <c r="AD31" s="43"/>
      <c r="AE31" s="80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25">
      <c r="A32" s="5" t="s">
        <v>16</v>
      </c>
      <c r="B32" s="44">
        <v>14.360129691620555</v>
      </c>
      <c r="C32" s="81">
        <v>0.65265091609568449</v>
      </c>
      <c r="D32" s="44">
        <v>10.918221446231582</v>
      </c>
      <c r="E32" s="81">
        <v>0.58123796138492445</v>
      </c>
      <c r="F32" s="44">
        <v>14.811254198202437</v>
      </c>
      <c r="G32" s="81">
        <v>0.65561590952082283</v>
      </c>
      <c r="H32" s="44">
        <v>27.176847865806216</v>
      </c>
      <c r="I32" s="81">
        <v>0.91522413682804449</v>
      </c>
      <c r="J32" s="44">
        <v>32.733546798139209</v>
      </c>
      <c r="K32" s="81">
        <v>0.94714739534298531</v>
      </c>
      <c r="L32" s="44">
        <v>12.194196477540549</v>
      </c>
      <c r="M32" s="81">
        <v>0.61498386576686725</v>
      </c>
      <c r="N32" s="44">
        <v>5.3177635521345428</v>
      </c>
      <c r="O32" s="81">
        <v>0.43370117500048966</v>
      </c>
      <c r="P32" s="44">
        <v>8.2484888412272444</v>
      </c>
      <c r="Q32" s="81">
        <v>0.5304083824241641</v>
      </c>
      <c r="R32" s="44">
        <v>9.6472340647084831</v>
      </c>
      <c r="S32" s="81">
        <v>0.58689586302644237</v>
      </c>
      <c r="T32" s="44">
        <v>64.592317064389178</v>
      </c>
      <c r="U32" s="81">
        <v>0.90450805466806261</v>
      </c>
      <c r="V32" s="44">
        <v>10.47245800354905</v>
      </c>
      <c r="W32" s="81">
        <v>0.58596844203527276</v>
      </c>
      <c r="X32" s="44">
        <v>20.501941123177712</v>
      </c>
      <c r="Y32" s="81">
        <v>0.75579368343305087</v>
      </c>
      <c r="Z32" s="44">
        <v>33.15800002663137</v>
      </c>
      <c r="AA32" s="81">
        <v>0.87796544593586434</v>
      </c>
      <c r="AB32" s="44">
        <v>21.760420370654849</v>
      </c>
      <c r="AC32" s="81">
        <v>0.78689447382471489</v>
      </c>
      <c r="AD32" s="44">
        <v>14.10718047598704</v>
      </c>
      <c r="AE32" s="81">
        <v>0.68567082533787149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25">
      <c r="A33" s="5" t="s">
        <v>17</v>
      </c>
      <c r="B33" s="44">
        <v>27.01753976512946</v>
      </c>
      <c r="C33" s="81">
        <v>1.6412108458208903</v>
      </c>
      <c r="D33" s="44">
        <v>10.85354204643574</v>
      </c>
      <c r="E33" s="81">
        <v>1.0490254962437622</v>
      </c>
      <c r="F33" s="44">
        <v>14.961524057415739</v>
      </c>
      <c r="G33" s="81">
        <v>1.2470161535743303</v>
      </c>
      <c r="H33" s="44">
        <v>21.778332656796032</v>
      </c>
      <c r="I33" s="81">
        <v>1.6390268469054983</v>
      </c>
      <c r="J33" s="44">
        <v>25.389061474223045</v>
      </c>
      <c r="K33" s="81">
        <v>1.7978722799803739</v>
      </c>
      <c r="L33" s="44" t="s">
        <v>108</v>
      </c>
      <c r="M33" s="81" t="s">
        <v>108</v>
      </c>
      <c r="N33" s="44" t="s">
        <v>108</v>
      </c>
      <c r="O33" s="81" t="s">
        <v>108</v>
      </c>
      <c r="P33" s="44" t="s">
        <v>108</v>
      </c>
      <c r="Q33" s="81" t="s">
        <v>108</v>
      </c>
      <c r="R33" s="44" t="s">
        <v>108</v>
      </c>
      <c r="S33" s="81" t="s">
        <v>108</v>
      </c>
      <c r="T33" s="44" t="s">
        <v>108</v>
      </c>
      <c r="U33" s="81" t="s">
        <v>108</v>
      </c>
      <c r="V33" s="44">
        <v>12.116917807656156</v>
      </c>
      <c r="W33" s="81">
        <v>1.1491722318321027</v>
      </c>
      <c r="X33" s="44">
        <v>21.057158919751377</v>
      </c>
      <c r="Y33" s="81">
        <v>1.3330869260433702</v>
      </c>
      <c r="Z33" s="44">
        <v>41.031290084805576</v>
      </c>
      <c r="AA33" s="81">
        <v>1.6434214500851627</v>
      </c>
      <c r="AB33" s="44">
        <v>15.227418537365676</v>
      </c>
      <c r="AC33" s="81">
        <v>1.1698391828113037</v>
      </c>
      <c r="AD33" s="44">
        <v>10.567214650421215</v>
      </c>
      <c r="AE33" s="81">
        <v>1.1036658495431662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25">
      <c r="A34" s="5" t="s">
        <v>18</v>
      </c>
      <c r="B34" s="44">
        <v>14.431719643339269</v>
      </c>
      <c r="C34" s="81">
        <v>2.1349366321298033</v>
      </c>
      <c r="D34" s="44">
        <v>10.576257191993196</v>
      </c>
      <c r="E34" s="81">
        <v>1.8037808889890197</v>
      </c>
      <c r="F34" s="44">
        <v>13.089523841345253</v>
      </c>
      <c r="G34" s="81">
        <v>1.9171417139411899</v>
      </c>
      <c r="H34" s="44">
        <v>26.071832062209328</v>
      </c>
      <c r="I34" s="81">
        <v>2.680638451574898</v>
      </c>
      <c r="J34" s="44">
        <v>35.830667261112971</v>
      </c>
      <c r="K34" s="81">
        <v>3.0219192942552442</v>
      </c>
      <c r="L34" s="44" t="s">
        <v>108</v>
      </c>
      <c r="M34" s="81" t="s">
        <v>108</v>
      </c>
      <c r="N34" s="44" t="s">
        <v>108</v>
      </c>
      <c r="O34" s="81" t="s">
        <v>108</v>
      </c>
      <c r="P34" s="44" t="s">
        <v>108</v>
      </c>
      <c r="Q34" s="81" t="s">
        <v>108</v>
      </c>
      <c r="R34" s="44" t="s">
        <v>108</v>
      </c>
      <c r="S34" s="81" t="s">
        <v>108</v>
      </c>
      <c r="T34" s="44" t="s">
        <v>108</v>
      </c>
      <c r="U34" s="81" t="s">
        <v>108</v>
      </c>
      <c r="V34" s="44">
        <v>7.2379054447234497</v>
      </c>
      <c r="W34" s="81">
        <v>1.4499330173488636</v>
      </c>
      <c r="X34" s="44">
        <v>27.384629257815824</v>
      </c>
      <c r="Y34" s="81">
        <v>2.5852253525136226</v>
      </c>
      <c r="Z34" s="44">
        <v>37.075166260708805</v>
      </c>
      <c r="AA34" s="81">
        <v>2.7875504133152655</v>
      </c>
      <c r="AB34" s="44">
        <v>19.20704140367955</v>
      </c>
      <c r="AC34" s="81">
        <v>2.3093533211483015</v>
      </c>
      <c r="AD34" s="44">
        <v>9.0952576330723645</v>
      </c>
      <c r="AE34" s="81">
        <v>1.8242875287162219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25">
      <c r="A35" s="5" t="s">
        <v>19</v>
      </c>
      <c r="B35" s="44">
        <v>33.857623932493965</v>
      </c>
      <c r="C35" s="81">
        <v>3.4835154688347276</v>
      </c>
      <c r="D35" s="44">
        <v>9.1727962483537731</v>
      </c>
      <c r="E35" s="81">
        <v>1.8767043525971567</v>
      </c>
      <c r="F35" s="44">
        <v>16.516344873525831</v>
      </c>
      <c r="G35" s="81">
        <v>2.4907930257651687</v>
      </c>
      <c r="H35" s="44">
        <v>20.262949812441803</v>
      </c>
      <c r="I35" s="81">
        <v>3.2185023089606304</v>
      </c>
      <c r="J35" s="44">
        <v>20.190285133184602</v>
      </c>
      <c r="K35" s="81">
        <v>3.4140933434965262</v>
      </c>
      <c r="L35" s="44" t="s">
        <v>108</v>
      </c>
      <c r="M35" s="81" t="s">
        <v>108</v>
      </c>
      <c r="N35" s="44" t="s">
        <v>108</v>
      </c>
      <c r="O35" s="81" t="s">
        <v>108</v>
      </c>
      <c r="P35" s="44" t="s">
        <v>108</v>
      </c>
      <c r="Q35" s="81" t="s">
        <v>108</v>
      </c>
      <c r="R35" s="44" t="s">
        <v>108</v>
      </c>
      <c r="S35" s="81" t="s">
        <v>108</v>
      </c>
      <c r="T35" s="44" t="s">
        <v>108</v>
      </c>
      <c r="U35" s="81" t="s">
        <v>108</v>
      </c>
      <c r="V35" s="44">
        <v>12.924165893250985</v>
      </c>
      <c r="W35" s="81">
        <v>2.1603200074771194</v>
      </c>
      <c r="X35" s="44">
        <v>18.724919220605464</v>
      </c>
      <c r="Y35" s="81">
        <v>2.4590561076264703</v>
      </c>
      <c r="Z35" s="44">
        <v>42.420967010680577</v>
      </c>
      <c r="AA35" s="81">
        <v>3.1303514011373239</v>
      </c>
      <c r="AB35" s="44">
        <v>13.386295698043622</v>
      </c>
      <c r="AC35" s="81">
        <v>2.2121044916762558</v>
      </c>
      <c r="AD35" s="44">
        <v>12.543652177419361</v>
      </c>
      <c r="AE35" s="81">
        <v>2.2573080229268876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25">
      <c r="A36" s="5" t="s">
        <v>20</v>
      </c>
      <c r="B36" s="44">
        <v>30.501765894081881</v>
      </c>
      <c r="C36" s="81">
        <v>2.6077709453496154</v>
      </c>
      <c r="D36" s="44">
        <v>12.522890443251478</v>
      </c>
      <c r="E36" s="81">
        <v>1.7509835128269748</v>
      </c>
      <c r="F36" s="44">
        <v>15.01242161582792</v>
      </c>
      <c r="G36" s="81">
        <v>1.9861996521894372</v>
      </c>
      <c r="H36" s="44">
        <v>19.878390356202242</v>
      </c>
      <c r="I36" s="81">
        <v>2.5695348825848843</v>
      </c>
      <c r="J36" s="44">
        <v>22.084531690636442</v>
      </c>
      <c r="K36" s="81">
        <v>2.8898457549181682</v>
      </c>
      <c r="L36" s="44" t="s">
        <v>108</v>
      </c>
      <c r="M36" s="81" t="s">
        <v>108</v>
      </c>
      <c r="N36" s="44" t="s">
        <v>108</v>
      </c>
      <c r="O36" s="81" t="s">
        <v>108</v>
      </c>
      <c r="P36" s="44" t="s">
        <v>108</v>
      </c>
      <c r="Q36" s="81" t="s">
        <v>108</v>
      </c>
      <c r="R36" s="44" t="s">
        <v>108</v>
      </c>
      <c r="S36" s="81" t="s">
        <v>108</v>
      </c>
      <c r="T36" s="44" t="s">
        <v>108</v>
      </c>
      <c r="U36" s="81" t="s">
        <v>108</v>
      </c>
      <c r="V36" s="44">
        <v>15.916689811504796</v>
      </c>
      <c r="W36" s="81">
        <v>2.0840839579285055</v>
      </c>
      <c r="X36" s="44">
        <v>17.201985444478577</v>
      </c>
      <c r="Y36" s="81">
        <v>1.9834008194619599</v>
      </c>
      <c r="Z36" s="44">
        <v>43.498832967314307</v>
      </c>
      <c r="AA36" s="81">
        <v>2.5918669560665619</v>
      </c>
      <c r="AB36" s="44">
        <v>13.115075917320702</v>
      </c>
      <c r="AC36" s="81">
        <v>1.6382354314126395</v>
      </c>
      <c r="AD36" s="44">
        <v>10.267415859381657</v>
      </c>
      <c r="AE36" s="81">
        <v>1.6189171250569812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25">
      <c r="B37" s="44"/>
      <c r="C37" s="81"/>
      <c r="D37" s="44"/>
      <c r="E37" s="81"/>
      <c r="F37" s="44"/>
      <c r="G37" s="81"/>
      <c r="H37" s="44"/>
      <c r="I37" s="81"/>
      <c r="J37" s="44"/>
      <c r="K37" s="81"/>
      <c r="L37" s="44"/>
      <c r="M37" s="81"/>
      <c r="N37" s="44"/>
      <c r="O37" s="81"/>
      <c r="P37" s="44"/>
      <c r="Q37" s="81"/>
      <c r="R37" s="44"/>
      <c r="S37" s="81"/>
      <c r="T37" s="44"/>
      <c r="U37" s="81"/>
      <c r="V37" s="44"/>
      <c r="W37" s="81"/>
      <c r="X37" s="44"/>
      <c r="Y37" s="81"/>
      <c r="Z37" s="44"/>
      <c r="AA37" s="81"/>
      <c r="AB37" s="44"/>
      <c r="AC37" s="81"/>
      <c r="AD37" s="44"/>
      <c r="AE37" s="81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25">
      <c r="A38" s="6" t="s">
        <v>21</v>
      </c>
      <c r="B38" s="43"/>
      <c r="C38" s="80"/>
      <c r="D38" s="43"/>
      <c r="E38" s="80"/>
      <c r="F38" s="43"/>
      <c r="G38" s="80"/>
      <c r="H38" s="43"/>
      <c r="I38" s="80"/>
      <c r="J38" s="43"/>
      <c r="K38" s="80"/>
      <c r="L38" s="43"/>
      <c r="M38" s="80"/>
      <c r="N38" s="43"/>
      <c r="O38" s="80"/>
      <c r="P38" s="43"/>
      <c r="Q38" s="80"/>
      <c r="R38" s="43"/>
      <c r="S38" s="80"/>
      <c r="T38" s="43"/>
      <c r="U38" s="80"/>
      <c r="V38" s="43"/>
      <c r="W38" s="80"/>
      <c r="X38" s="43"/>
      <c r="Y38" s="80"/>
      <c r="Z38" s="43"/>
      <c r="AA38" s="80"/>
      <c r="AB38" s="43"/>
      <c r="AC38" s="80"/>
      <c r="AD38" s="43"/>
      <c r="AE38" s="80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25">
      <c r="A39" s="5" t="s">
        <v>22</v>
      </c>
      <c r="B39" s="44">
        <v>31.891972334837003</v>
      </c>
      <c r="C39" s="81">
        <v>2.2175068393794137</v>
      </c>
      <c r="D39" s="44">
        <v>11.421842481436702</v>
      </c>
      <c r="E39" s="81">
        <v>1.4230178249832652</v>
      </c>
      <c r="F39" s="44">
        <v>18.860051375426995</v>
      </c>
      <c r="G39" s="81">
        <v>1.7785042404738511</v>
      </c>
      <c r="H39" s="44">
        <v>18.238953210086034</v>
      </c>
      <c r="I39" s="81">
        <v>2.0212243038194795</v>
      </c>
      <c r="J39" s="44">
        <v>19.58718059821328</v>
      </c>
      <c r="K39" s="81">
        <v>2.1632742895403805</v>
      </c>
      <c r="L39" s="44">
        <v>21.622805109929487</v>
      </c>
      <c r="M39" s="81">
        <v>1.4539270678121503</v>
      </c>
      <c r="N39" s="44">
        <v>6.1720735871921484</v>
      </c>
      <c r="O39" s="81">
        <v>0.84207225858073131</v>
      </c>
      <c r="P39" s="44">
        <v>12.069030997558787</v>
      </c>
      <c r="Q39" s="81">
        <v>1.1070063342099306</v>
      </c>
      <c r="R39" s="44">
        <v>9.700414839350664</v>
      </c>
      <c r="S39" s="81">
        <v>1.0442047200023681</v>
      </c>
      <c r="T39" s="44">
        <v>50.435675465968863</v>
      </c>
      <c r="U39" s="81">
        <v>1.9603883049821464</v>
      </c>
      <c r="V39" s="44">
        <v>12.472487861346909</v>
      </c>
      <c r="W39" s="81">
        <v>1.53840337592911</v>
      </c>
      <c r="X39" s="44">
        <v>14.173959247894096</v>
      </c>
      <c r="Y39" s="81">
        <v>1.4811295008278076</v>
      </c>
      <c r="Z39" s="44">
        <v>43.401776582625423</v>
      </c>
      <c r="AA39" s="81">
        <v>2.0757688138566479</v>
      </c>
      <c r="AB39" s="44">
        <v>13.815261332162098</v>
      </c>
      <c r="AC39" s="81">
        <v>1.4414590490744505</v>
      </c>
      <c r="AD39" s="44">
        <v>16.136514975971497</v>
      </c>
      <c r="AE39" s="81">
        <v>1.5735429167199162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25">
      <c r="A40" s="5" t="s">
        <v>23</v>
      </c>
      <c r="B40" s="44">
        <v>17.805625050570285</v>
      </c>
      <c r="C40" s="81">
        <v>0.90766636904842013</v>
      </c>
      <c r="D40" s="44">
        <v>11.571211669025891</v>
      </c>
      <c r="E40" s="81">
        <v>0.74137755875908606</v>
      </c>
      <c r="F40" s="44">
        <v>15.551692809638848</v>
      </c>
      <c r="G40" s="81">
        <v>0.84491030927933219</v>
      </c>
      <c r="H40" s="44">
        <v>26.179208263805329</v>
      </c>
      <c r="I40" s="81">
        <v>1.1697357119284404</v>
      </c>
      <c r="J40" s="44">
        <v>28.892262206959629</v>
      </c>
      <c r="K40" s="81">
        <v>1.2278082490718376</v>
      </c>
      <c r="L40" s="44">
        <v>13.18234328840758</v>
      </c>
      <c r="M40" s="81">
        <v>0.72062607789404076</v>
      </c>
      <c r="N40" s="44">
        <v>6.2489439114781549</v>
      </c>
      <c r="O40" s="81">
        <v>0.53569129578845198</v>
      </c>
      <c r="P40" s="44">
        <v>8.5848546111816937</v>
      </c>
      <c r="Q40" s="81">
        <v>0.61774054305061588</v>
      </c>
      <c r="R40" s="44">
        <v>9.7496722210722524</v>
      </c>
      <c r="S40" s="81">
        <v>0.69272943607357196</v>
      </c>
      <c r="T40" s="44">
        <v>62.234185967860327</v>
      </c>
      <c r="U40" s="81">
        <v>1.0870818570088387</v>
      </c>
      <c r="V40" s="44">
        <v>9.7632658758630484</v>
      </c>
      <c r="W40" s="81">
        <v>0.71337483386152645</v>
      </c>
      <c r="X40" s="44">
        <v>18.233331264256289</v>
      </c>
      <c r="Y40" s="81">
        <v>0.91894907567260065</v>
      </c>
      <c r="Z40" s="44">
        <v>37.024188045880798</v>
      </c>
      <c r="AA40" s="81">
        <v>1.1468263879063585</v>
      </c>
      <c r="AB40" s="44">
        <v>20.761091046750689</v>
      </c>
      <c r="AC40" s="81">
        <v>0.98952416544590482</v>
      </c>
      <c r="AD40" s="44">
        <v>14.218123767249155</v>
      </c>
      <c r="AE40" s="81">
        <v>0.85451917350045781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25">
      <c r="A41" s="5" t="s">
        <v>24</v>
      </c>
      <c r="B41" s="44">
        <v>10.070361670949248</v>
      </c>
      <c r="C41" s="81">
        <v>0.86144041707432173</v>
      </c>
      <c r="D41" s="44">
        <v>9.2776593328756647</v>
      </c>
      <c r="E41" s="81">
        <v>0.80378023151583855</v>
      </c>
      <c r="F41" s="44">
        <v>12.00316155927173</v>
      </c>
      <c r="G41" s="81">
        <v>0.88853956751372654</v>
      </c>
      <c r="H41" s="44">
        <v>28.796203575803261</v>
      </c>
      <c r="I41" s="81">
        <v>1.3351360880741736</v>
      </c>
      <c r="J41" s="44">
        <v>39.852613861100131</v>
      </c>
      <c r="K41" s="81">
        <v>1.4149423521320317</v>
      </c>
      <c r="L41" s="44">
        <v>6.8746971371532819</v>
      </c>
      <c r="M41" s="81">
        <v>0.59588975193689198</v>
      </c>
      <c r="N41" s="44">
        <v>3.3767601467138455</v>
      </c>
      <c r="O41" s="81">
        <v>0.42308448947456329</v>
      </c>
      <c r="P41" s="44">
        <v>6.2040007093763885</v>
      </c>
      <c r="Q41" s="81">
        <v>0.58560438922327451</v>
      </c>
      <c r="R41" s="44">
        <v>9.4493130735361639</v>
      </c>
      <c r="S41" s="81">
        <v>0.70450072959116006</v>
      </c>
      <c r="T41" s="44">
        <v>74.095228933220284</v>
      </c>
      <c r="U41" s="81">
        <v>1.1131781900065831</v>
      </c>
      <c r="V41" s="44">
        <v>11.328400631315681</v>
      </c>
      <c r="W41" s="81">
        <v>0.90061308705520626</v>
      </c>
      <c r="X41" s="44">
        <v>26.187605663297404</v>
      </c>
      <c r="Y41" s="81">
        <v>1.2207019662685397</v>
      </c>
      <c r="Z41" s="44">
        <v>29.258667061064024</v>
      </c>
      <c r="AA41" s="81">
        <v>1.2710940938487678</v>
      </c>
      <c r="AB41" s="44">
        <v>22.159521186727808</v>
      </c>
      <c r="AC41" s="81">
        <v>1.1462188400438156</v>
      </c>
      <c r="AD41" s="44">
        <v>11.065805457595109</v>
      </c>
      <c r="AE41" s="81">
        <v>0.93584765490986099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25">
      <c r="B42" s="44"/>
      <c r="C42" s="81"/>
      <c r="D42" s="44"/>
      <c r="E42" s="81"/>
      <c r="F42" s="44"/>
      <c r="G42" s="81"/>
      <c r="H42" s="44"/>
      <c r="I42" s="81"/>
      <c r="J42" s="44"/>
      <c r="K42" s="81"/>
      <c r="L42" s="44"/>
      <c r="M42" s="81"/>
      <c r="N42" s="44"/>
      <c r="O42" s="81"/>
      <c r="P42" s="44"/>
      <c r="Q42" s="81"/>
      <c r="R42" s="44"/>
      <c r="S42" s="81"/>
      <c r="T42" s="44"/>
      <c r="U42" s="81"/>
      <c r="V42" s="44"/>
      <c r="W42" s="81"/>
      <c r="X42" s="44"/>
      <c r="Y42" s="81"/>
      <c r="Z42" s="44"/>
      <c r="AA42" s="81"/>
      <c r="AB42" s="44"/>
      <c r="AC42" s="81"/>
      <c r="AD42" s="44"/>
      <c r="AE42" s="81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25">
      <c r="A43" s="6" t="s">
        <v>25</v>
      </c>
      <c r="B43" s="43"/>
      <c r="C43" s="80"/>
      <c r="D43" s="43"/>
      <c r="E43" s="80"/>
      <c r="F43" s="43"/>
      <c r="G43" s="80"/>
      <c r="H43" s="43"/>
      <c r="I43" s="80"/>
      <c r="J43" s="43"/>
      <c r="K43" s="80"/>
      <c r="L43" s="43"/>
      <c r="M43" s="80"/>
      <c r="N43" s="43"/>
      <c r="O43" s="80"/>
      <c r="P43" s="43"/>
      <c r="Q43" s="80"/>
      <c r="R43" s="43"/>
      <c r="S43" s="80"/>
      <c r="T43" s="43"/>
      <c r="U43" s="80"/>
      <c r="V43" s="43"/>
      <c r="W43" s="80"/>
      <c r="X43" s="43"/>
      <c r="Y43" s="80"/>
      <c r="Z43" s="43"/>
      <c r="AA43" s="80"/>
      <c r="AB43" s="43"/>
      <c r="AC43" s="80"/>
      <c r="AD43" s="43"/>
      <c r="AE43" s="80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25">
      <c r="A44" s="5" t="s">
        <v>26</v>
      </c>
      <c r="B44" s="44">
        <v>18.213342030850256</v>
      </c>
      <c r="C44" s="81">
        <v>0.84685773306314482</v>
      </c>
      <c r="D44" s="44">
        <v>11.734965433497992</v>
      </c>
      <c r="E44" s="81">
        <v>0.6804778518356186</v>
      </c>
      <c r="F44" s="44">
        <v>14.154645850410901</v>
      </c>
      <c r="G44" s="81">
        <v>0.73899516236500684</v>
      </c>
      <c r="H44" s="44">
        <v>27.259768394268072</v>
      </c>
      <c r="I44" s="81">
        <v>1.0494689671338013</v>
      </c>
      <c r="J44" s="44">
        <v>28.637278290972755</v>
      </c>
      <c r="K44" s="81">
        <v>1.0573191202602923</v>
      </c>
      <c r="L44" s="44">
        <v>12.670741291063459</v>
      </c>
      <c r="M44" s="81">
        <v>0.60377063945823151</v>
      </c>
      <c r="N44" s="44">
        <v>6.2015094111503277</v>
      </c>
      <c r="O44" s="81">
        <v>0.44648768438529968</v>
      </c>
      <c r="P44" s="44">
        <v>8.8998601825650194</v>
      </c>
      <c r="Q44" s="81">
        <v>0.52826212565750064</v>
      </c>
      <c r="R44" s="44">
        <v>11.134002223611059</v>
      </c>
      <c r="S44" s="81">
        <v>0.6002858876287025</v>
      </c>
      <c r="T44" s="44">
        <v>61.093886891610154</v>
      </c>
      <c r="U44" s="81">
        <v>0.91276580530034557</v>
      </c>
      <c r="V44" s="44">
        <v>11.219162127895283</v>
      </c>
      <c r="W44" s="81">
        <v>0.70219315670503524</v>
      </c>
      <c r="X44" s="44">
        <v>22.440985453594529</v>
      </c>
      <c r="Y44" s="81">
        <v>0.87611588504886229</v>
      </c>
      <c r="Z44" s="44">
        <v>32.038948714179554</v>
      </c>
      <c r="AA44" s="81">
        <v>0.9971925611884368</v>
      </c>
      <c r="AB44" s="44">
        <v>21.601914197901682</v>
      </c>
      <c r="AC44" s="81">
        <v>0.87232638336746438</v>
      </c>
      <c r="AD44" s="44">
        <v>12.698989506428967</v>
      </c>
      <c r="AE44" s="81">
        <v>0.74815718090563488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25">
      <c r="A45" s="5" t="s">
        <v>27</v>
      </c>
      <c r="B45" s="44">
        <v>29.300677665992151</v>
      </c>
      <c r="C45" s="81">
        <v>4.8229162274910919</v>
      </c>
      <c r="D45" s="44">
        <v>12.497390768977764</v>
      </c>
      <c r="E45" s="81">
        <v>3.2586792990955469</v>
      </c>
      <c r="F45" s="44">
        <v>15.84719761666536</v>
      </c>
      <c r="G45" s="81">
        <v>3.8298322434031058</v>
      </c>
      <c r="H45" s="44">
        <v>20.610129564546689</v>
      </c>
      <c r="I45" s="81">
        <v>4.4032255206684958</v>
      </c>
      <c r="J45" s="44">
        <v>21.744604383818015</v>
      </c>
      <c r="K45" s="81">
        <v>4.8663148531709295</v>
      </c>
      <c r="L45" s="44" t="s">
        <v>109</v>
      </c>
      <c r="M45" s="81" t="s">
        <v>109</v>
      </c>
      <c r="N45" s="44" t="s">
        <v>109</v>
      </c>
      <c r="O45" s="81" t="s">
        <v>109</v>
      </c>
      <c r="P45" s="44" t="s">
        <v>109</v>
      </c>
      <c r="Q45" s="81" t="s">
        <v>109</v>
      </c>
      <c r="R45" s="44" t="s">
        <v>109</v>
      </c>
      <c r="S45" s="81" t="s">
        <v>109</v>
      </c>
      <c r="T45" s="44" t="s">
        <v>109</v>
      </c>
      <c r="U45" s="81" t="s">
        <v>109</v>
      </c>
      <c r="V45" s="44">
        <v>9.8221657053743741</v>
      </c>
      <c r="W45" s="81">
        <v>2.55627021915085</v>
      </c>
      <c r="X45" s="44">
        <v>18.671260301127592</v>
      </c>
      <c r="Y45" s="81">
        <v>3.7159515547977326</v>
      </c>
      <c r="Z45" s="44">
        <v>42.787888479792251</v>
      </c>
      <c r="AA45" s="81">
        <v>4.9252187104744625</v>
      </c>
      <c r="AB45" s="44">
        <v>16.044236979499416</v>
      </c>
      <c r="AC45" s="81">
        <v>3.682629514722112</v>
      </c>
      <c r="AD45" s="44">
        <v>12.674448534206377</v>
      </c>
      <c r="AE45" s="81">
        <v>3.2630953443130486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25">
      <c r="A46" s="5" t="s">
        <v>28</v>
      </c>
      <c r="B46" s="44">
        <v>11.515998423632622</v>
      </c>
      <c r="C46" s="81">
        <v>1.1544349301320977</v>
      </c>
      <c r="D46" s="44">
        <v>6.7687983689903506</v>
      </c>
      <c r="E46" s="81">
        <v>0.88262071617890381</v>
      </c>
      <c r="F46" s="44">
        <v>17.457102499872157</v>
      </c>
      <c r="G46" s="81">
        <v>1.3476973451788448</v>
      </c>
      <c r="H46" s="44">
        <v>21.382985574281925</v>
      </c>
      <c r="I46" s="81">
        <v>1.598455032478598</v>
      </c>
      <c r="J46" s="44">
        <v>42.875115133222955</v>
      </c>
      <c r="K46" s="81">
        <v>1.8968359576045275</v>
      </c>
      <c r="L46" s="44">
        <v>8.6507937753542503</v>
      </c>
      <c r="M46" s="81">
        <v>0.93605921883606757</v>
      </c>
      <c r="N46" s="44">
        <v>3.1327010934558102</v>
      </c>
      <c r="O46" s="81">
        <v>0.60378253263859261</v>
      </c>
      <c r="P46" s="44">
        <v>5.8061647504048448</v>
      </c>
      <c r="Q46" s="81">
        <v>0.77655917410753106</v>
      </c>
      <c r="R46" s="44">
        <v>5.1658695897242808</v>
      </c>
      <c r="S46" s="81">
        <v>0.74827230290084901</v>
      </c>
      <c r="T46" s="44">
        <v>77.24447079106082</v>
      </c>
      <c r="U46" s="81">
        <v>1.4061861668913549</v>
      </c>
      <c r="V46" s="44">
        <v>6.9015490208117907</v>
      </c>
      <c r="W46" s="81">
        <v>0.93741607428361762</v>
      </c>
      <c r="X46" s="44">
        <v>13.889127142893097</v>
      </c>
      <c r="Y46" s="81">
        <v>1.2369970769395</v>
      </c>
      <c r="Z46" s="44">
        <v>43.897503812185377</v>
      </c>
      <c r="AA46" s="81">
        <v>1.7628930157089877</v>
      </c>
      <c r="AB46" s="44">
        <v>18.021576311366911</v>
      </c>
      <c r="AC46" s="81">
        <v>1.379452044976611</v>
      </c>
      <c r="AD46" s="44">
        <v>17.290243712742836</v>
      </c>
      <c r="AE46" s="81">
        <v>1.3662897177619555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25">
      <c r="A47" s="5" t="s">
        <v>29</v>
      </c>
      <c r="B47" s="44">
        <v>20.612910491243777</v>
      </c>
      <c r="C47" s="81">
        <v>1.8227509909187352</v>
      </c>
      <c r="D47" s="44">
        <v>12.521987916234778</v>
      </c>
      <c r="E47" s="81">
        <v>1.4944983466797923</v>
      </c>
      <c r="F47" s="44">
        <v>13.805283903440742</v>
      </c>
      <c r="G47" s="81">
        <v>1.531702044717721</v>
      </c>
      <c r="H47" s="44">
        <v>27.537641868459016</v>
      </c>
      <c r="I47" s="81">
        <v>2.2788042285094314</v>
      </c>
      <c r="J47" s="44">
        <v>25.522175820621658</v>
      </c>
      <c r="K47" s="81">
        <v>2.3471872707905597</v>
      </c>
      <c r="L47" s="44">
        <v>14.939860373623835</v>
      </c>
      <c r="M47" s="81">
        <v>1.4113289651583452</v>
      </c>
      <c r="N47" s="44">
        <v>5.7577047546618605</v>
      </c>
      <c r="O47" s="81">
        <v>0.96947157248818849</v>
      </c>
      <c r="P47" s="44">
        <v>9.0634885277983113</v>
      </c>
      <c r="Q47" s="81">
        <v>1.1885731127184671</v>
      </c>
      <c r="R47" s="44">
        <v>11.214980231150076</v>
      </c>
      <c r="S47" s="81">
        <v>1.4026602250372497</v>
      </c>
      <c r="T47" s="44">
        <v>59.023966112765926</v>
      </c>
      <c r="U47" s="81">
        <v>2.1183071256688439</v>
      </c>
      <c r="V47" s="44">
        <v>14.542769688053237</v>
      </c>
      <c r="W47" s="81">
        <v>1.5509163509434436</v>
      </c>
      <c r="X47" s="44">
        <v>22.933447810510621</v>
      </c>
      <c r="Y47" s="81">
        <v>1.8556368565423471</v>
      </c>
      <c r="Z47" s="44">
        <v>33.581182450540297</v>
      </c>
      <c r="AA47" s="81">
        <v>2.0398970606574203</v>
      </c>
      <c r="AB47" s="44">
        <v>19.035164167114974</v>
      </c>
      <c r="AC47" s="81">
        <v>1.759625094861714</v>
      </c>
      <c r="AD47" s="44">
        <v>9.9074358837808774</v>
      </c>
      <c r="AE47" s="81">
        <v>1.3942295234758944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25">
      <c r="B48" s="44"/>
      <c r="C48" s="81"/>
      <c r="D48" s="44"/>
      <c r="E48" s="81"/>
      <c r="F48" s="44"/>
      <c r="G48" s="81"/>
      <c r="H48" s="44"/>
      <c r="I48" s="81"/>
      <c r="J48" s="44"/>
      <c r="K48" s="81"/>
      <c r="L48" s="44"/>
      <c r="M48" s="81"/>
      <c r="N48" s="44"/>
      <c r="O48" s="81"/>
      <c r="P48" s="44"/>
      <c r="Q48" s="81"/>
      <c r="R48" s="44"/>
      <c r="S48" s="81"/>
      <c r="T48" s="44"/>
      <c r="U48" s="81"/>
      <c r="V48" s="44"/>
      <c r="W48" s="81"/>
      <c r="X48" s="44"/>
      <c r="Y48" s="81"/>
      <c r="Z48" s="44"/>
      <c r="AA48" s="81"/>
      <c r="AB48" s="44"/>
      <c r="AC48" s="81"/>
      <c r="AD48" s="44"/>
      <c r="AE48" s="81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25">
      <c r="A49" s="6" t="s">
        <v>104</v>
      </c>
      <c r="B49" s="43"/>
      <c r="C49" s="80"/>
      <c r="D49" s="43"/>
      <c r="E49" s="80"/>
      <c r="F49" s="43"/>
      <c r="G49" s="80"/>
      <c r="H49" s="43"/>
      <c r="I49" s="80"/>
      <c r="J49" s="43"/>
      <c r="K49" s="80"/>
      <c r="L49" s="43"/>
      <c r="M49" s="80"/>
      <c r="N49" s="43"/>
      <c r="O49" s="80"/>
      <c r="P49" s="43"/>
      <c r="Q49" s="80"/>
      <c r="R49" s="43"/>
      <c r="S49" s="80"/>
      <c r="T49" s="43"/>
      <c r="U49" s="80"/>
      <c r="V49" s="43"/>
      <c r="W49" s="80"/>
      <c r="X49" s="43"/>
      <c r="Y49" s="80"/>
      <c r="Z49" s="43"/>
      <c r="AA49" s="80"/>
      <c r="AB49" s="43"/>
      <c r="AC49" s="80"/>
      <c r="AD49" s="43"/>
      <c r="AE49" s="80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10" t="s">
        <v>30</v>
      </c>
      <c r="B50" s="44">
        <v>14.889151997182401</v>
      </c>
      <c r="C50" s="81">
        <v>0.83781670439039457</v>
      </c>
      <c r="D50" s="44">
        <v>10.294137890923189</v>
      </c>
      <c r="E50" s="81">
        <v>0.70086002445922668</v>
      </c>
      <c r="F50" s="44">
        <v>15.715249334414059</v>
      </c>
      <c r="G50" s="81">
        <v>0.83519312802684309</v>
      </c>
      <c r="H50" s="44">
        <v>24.774672387074794</v>
      </c>
      <c r="I50" s="81">
        <v>1.1023657053130607</v>
      </c>
      <c r="J50" s="44">
        <v>34.326788390405589</v>
      </c>
      <c r="K50" s="81">
        <v>1.1756179635774056</v>
      </c>
      <c r="L50" s="44">
        <v>11.502327013872698</v>
      </c>
      <c r="M50" s="81">
        <v>0.66932095820648208</v>
      </c>
      <c r="N50" s="44">
        <v>4.3726018685358445</v>
      </c>
      <c r="O50" s="81">
        <v>0.43565494338361033</v>
      </c>
      <c r="P50" s="44">
        <v>7.7012481321241886</v>
      </c>
      <c r="Q50" s="81">
        <v>0.56655897887357243</v>
      </c>
      <c r="R50" s="44">
        <v>8.424084532116062</v>
      </c>
      <c r="S50" s="81">
        <v>0.6062133163272232</v>
      </c>
      <c r="T50" s="44">
        <v>67.999738453351213</v>
      </c>
      <c r="U50" s="81">
        <v>0.97693891222931439</v>
      </c>
      <c r="V50" s="44">
        <v>8.661239006010879</v>
      </c>
      <c r="W50" s="81">
        <v>0.66014144594272706</v>
      </c>
      <c r="X50" s="44">
        <v>19.404652940196865</v>
      </c>
      <c r="Y50" s="81">
        <v>0.91206889868690977</v>
      </c>
      <c r="Z50" s="44">
        <v>36.875708200181712</v>
      </c>
      <c r="AA50" s="81">
        <v>1.1131247492545009</v>
      </c>
      <c r="AB50" s="44">
        <v>20.740096787555935</v>
      </c>
      <c r="AC50" s="81">
        <v>0.94416381897437573</v>
      </c>
      <c r="AD50" s="44">
        <v>14.31830306605459</v>
      </c>
      <c r="AE50" s="81">
        <v>0.84517398895749618</v>
      </c>
    </row>
    <row r="51" spans="1:49" ht="12" customHeight="1" x14ac:dyDescent="0.25">
      <c r="A51" s="10" t="s">
        <v>31</v>
      </c>
      <c r="B51" s="44">
        <v>17.064015775481455</v>
      </c>
      <c r="C51" s="81">
        <v>1.4685764387697375</v>
      </c>
      <c r="D51" s="44">
        <v>12.124491239570183</v>
      </c>
      <c r="E51" s="81">
        <v>1.2508221517528439</v>
      </c>
      <c r="F51" s="44">
        <v>16.260150955034938</v>
      </c>
      <c r="G51" s="81">
        <v>1.3852095963176516</v>
      </c>
      <c r="H51" s="44">
        <v>24.840088689032498</v>
      </c>
      <c r="I51" s="81">
        <v>1.7587490479203045</v>
      </c>
      <c r="J51" s="44">
        <v>29.711253340880926</v>
      </c>
      <c r="K51" s="81">
        <v>1.8350904824258789</v>
      </c>
      <c r="L51" s="44">
        <v>16.716118995931687</v>
      </c>
      <c r="M51" s="81">
        <v>1.2728468143767373</v>
      </c>
      <c r="N51" s="44">
        <v>5.882626735218726</v>
      </c>
      <c r="O51" s="81">
        <v>0.78611942682312452</v>
      </c>
      <c r="P51" s="44">
        <v>9.2267111230647441</v>
      </c>
      <c r="Q51" s="81">
        <v>0.97544096999785157</v>
      </c>
      <c r="R51" s="44">
        <v>9.1093922220494328</v>
      </c>
      <c r="S51" s="81">
        <v>0.99988299631930178</v>
      </c>
      <c r="T51" s="44">
        <v>59.065150923735423</v>
      </c>
      <c r="U51" s="81">
        <v>1.6924449035056881</v>
      </c>
      <c r="V51" s="44">
        <v>9.1464355374365311</v>
      </c>
      <c r="W51" s="81">
        <v>1.0760383332147636</v>
      </c>
      <c r="X51" s="44">
        <v>20.804557348089965</v>
      </c>
      <c r="Y51" s="81">
        <v>1.4716511072024561</v>
      </c>
      <c r="Z51" s="44">
        <v>38.665580753825346</v>
      </c>
      <c r="AA51" s="81">
        <v>1.7697295655799743</v>
      </c>
      <c r="AB51" s="44">
        <v>19.234299328343074</v>
      </c>
      <c r="AC51" s="81">
        <v>1.429946834285323</v>
      </c>
      <c r="AD51" s="44">
        <v>12.14912703230506</v>
      </c>
      <c r="AE51" s="81">
        <v>1.2543993279583348</v>
      </c>
    </row>
    <row r="52" spans="1:49" ht="12" customHeight="1" x14ac:dyDescent="0.25">
      <c r="A52" s="10" t="s">
        <v>32</v>
      </c>
      <c r="B52" s="44">
        <v>17.382172719989651</v>
      </c>
      <c r="C52" s="81">
        <v>1.8505976500553496</v>
      </c>
      <c r="D52" s="44">
        <v>14.279600067090044</v>
      </c>
      <c r="E52" s="81">
        <v>1.6751158460477831</v>
      </c>
      <c r="F52" s="44">
        <v>14.734772479068724</v>
      </c>
      <c r="G52" s="81">
        <v>1.6544875612234022</v>
      </c>
      <c r="H52" s="44">
        <v>27.227106556809193</v>
      </c>
      <c r="I52" s="81">
        <v>2.2735346078527914</v>
      </c>
      <c r="J52" s="44">
        <v>26.376348177042381</v>
      </c>
      <c r="K52" s="81">
        <v>2.2439878521482126</v>
      </c>
      <c r="L52" s="44">
        <v>17.785833573578245</v>
      </c>
      <c r="M52" s="81">
        <v>1.5887834634703997</v>
      </c>
      <c r="N52" s="44">
        <v>6.6236068658094158</v>
      </c>
      <c r="O52" s="81">
        <v>1.0065414649691062</v>
      </c>
      <c r="P52" s="44">
        <v>9.1385131485048152</v>
      </c>
      <c r="Q52" s="81">
        <v>1.1717062122509865</v>
      </c>
      <c r="R52" s="44">
        <v>11.236343848251462</v>
      </c>
      <c r="S52" s="81">
        <v>1.3432428248316577</v>
      </c>
      <c r="T52" s="44">
        <v>55.215702563856091</v>
      </c>
      <c r="U52" s="81">
        <v>2.0928405834957604</v>
      </c>
      <c r="V52" s="44">
        <v>9.5844052152182257</v>
      </c>
      <c r="W52" s="81">
        <v>1.3986151843325625</v>
      </c>
      <c r="X52" s="44">
        <v>24.070037967571256</v>
      </c>
      <c r="Y52" s="81">
        <v>1.9704109265679419</v>
      </c>
      <c r="Z52" s="44">
        <v>34.322260857928207</v>
      </c>
      <c r="AA52" s="81">
        <v>2.2099766555232563</v>
      </c>
      <c r="AB52" s="44">
        <v>20.817821622538649</v>
      </c>
      <c r="AC52" s="81">
        <v>1.8670481843927127</v>
      </c>
      <c r="AD52" s="44">
        <v>11.205474336743643</v>
      </c>
      <c r="AE52" s="81">
        <v>1.5802928840526844</v>
      </c>
    </row>
    <row r="53" spans="1:49" ht="12" customHeight="1" x14ac:dyDescent="0.25">
      <c r="A53" s="10" t="s">
        <v>33</v>
      </c>
      <c r="B53" s="44">
        <v>16.434320854659948</v>
      </c>
      <c r="C53" s="81">
        <v>2.3978436136591204</v>
      </c>
      <c r="D53" s="44">
        <v>7.8591086793858045</v>
      </c>
      <c r="E53" s="81">
        <v>1.7065075178949021</v>
      </c>
      <c r="F53" s="44">
        <v>19.279173783944472</v>
      </c>
      <c r="G53" s="81">
        <v>2.5070870681161876</v>
      </c>
      <c r="H53" s="44">
        <v>20.115712706692765</v>
      </c>
      <c r="I53" s="81">
        <v>2.6602739933707009</v>
      </c>
      <c r="J53" s="44">
        <v>36.311683975317003</v>
      </c>
      <c r="K53" s="81">
        <v>3.1769305885248755</v>
      </c>
      <c r="L53" s="44">
        <v>14.963312155900171</v>
      </c>
      <c r="M53" s="81">
        <v>2.1206931605261197</v>
      </c>
      <c r="N53" s="44">
        <v>4.6684757192680477</v>
      </c>
      <c r="O53" s="81">
        <v>1.230322270911467</v>
      </c>
      <c r="P53" s="44">
        <v>9.3712300595325253</v>
      </c>
      <c r="Q53" s="81">
        <v>1.7499341664949588</v>
      </c>
      <c r="R53" s="44">
        <v>5.6242239007714048</v>
      </c>
      <c r="S53" s="81">
        <v>1.3418150416946562</v>
      </c>
      <c r="T53" s="44">
        <v>65.372758164527852</v>
      </c>
      <c r="U53" s="81">
        <v>2.8757659868924113</v>
      </c>
      <c r="V53" s="44">
        <v>8.2043361012977201</v>
      </c>
      <c r="W53" s="81">
        <v>1.6209665002767053</v>
      </c>
      <c r="X53" s="44">
        <v>13.780309765660258</v>
      </c>
      <c r="Y53" s="81">
        <v>1.9969332461339888</v>
      </c>
      <c r="Z53" s="44">
        <v>48.008326227941957</v>
      </c>
      <c r="AA53" s="81">
        <v>2.9366512352421688</v>
      </c>
      <c r="AB53" s="44">
        <v>15.82804648446808</v>
      </c>
      <c r="AC53" s="81">
        <v>2.1276807335668182</v>
      </c>
      <c r="AD53" s="44">
        <v>14.178981420631972</v>
      </c>
      <c r="AE53" s="81">
        <v>2.0520438962166283</v>
      </c>
    </row>
    <row r="54" spans="1:49" ht="12" customHeight="1" x14ac:dyDescent="0.25">
      <c r="A54" s="10" t="s">
        <v>34</v>
      </c>
      <c r="B54" s="44">
        <v>13.346877308830653</v>
      </c>
      <c r="C54" s="81">
        <v>0.99008170650099836</v>
      </c>
      <c r="D54" s="44">
        <v>8.9961680279251937</v>
      </c>
      <c r="E54" s="81">
        <v>0.80856049146701436</v>
      </c>
      <c r="F54" s="44">
        <v>15.328839856491397</v>
      </c>
      <c r="G54" s="81">
        <v>1.0388172055875937</v>
      </c>
      <c r="H54" s="44">
        <v>24.728283317689545</v>
      </c>
      <c r="I54" s="81">
        <v>1.4138497272762811</v>
      </c>
      <c r="J54" s="44">
        <v>37.599831489063206</v>
      </c>
      <c r="K54" s="81">
        <v>1.5489064777827153</v>
      </c>
      <c r="L54" s="44">
        <v>8.002927689669086</v>
      </c>
      <c r="M54" s="81">
        <v>0.70903245370438139</v>
      </c>
      <c r="N54" s="44">
        <v>3.359101518659219</v>
      </c>
      <c r="O54" s="81">
        <v>0.49522475732195137</v>
      </c>
      <c r="P54" s="44">
        <v>6.6773860029935772</v>
      </c>
      <c r="Q54" s="81">
        <v>0.67863494865951324</v>
      </c>
      <c r="R54" s="44">
        <v>7.9641188727118095</v>
      </c>
      <c r="S54" s="81">
        <v>0.75800294137656987</v>
      </c>
      <c r="T54" s="44">
        <v>73.996465915966382</v>
      </c>
      <c r="U54" s="81">
        <v>1.1888756066411232</v>
      </c>
      <c r="V54" s="44">
        <v>8.3359011241284016</v>
      </c>
      <c r="W54" s="81">
        <v>0.83176282180505379</v>
      </c>
      <c r="X54" s="44">
        <v>18.465977773736647</v>
      </c>
      <c r="Y54" s="81">
        <v>1.1606973974897663</v>
      </c>
      <c r="Z54" s="44">
        <v>35.675548455158378</v>
      </c>
      <c r="AA54" s="81">
        <v>1.4345045248125341</v>
      </c>
      <c r="AB54" s="44">
        <v>21.749776214745754</v>
      </c>
      <c r="AC54" s="81">
        <v>1.2592192330107672</v>
      </c>
      <c r="AD54" s="44">
        <v>15.772796432230804</v>
      </c>
      <c r="AE54" s="81">
        <v>1.1355019184813877</v>
      </c>
    </row>
    <row r="55" spans="1:49" ht="12" customHeight="1" x14ac:dyDescent="0.25">
      <c r="A55" s="10" t="s">
        <v>35</v>
      </c>
      <c r="B55" s="44">
        <v>17.272059173928039</v>
      </c>
      <c r="C55" s="81">
        <v>1.4979985757488421</v>
      </c>
      <c r="D55" s="44">
        <v>11.476546939502416</v>
      </c>
      <c r="E55" s="81">
        <v>1.2092636808779649</v>
      </c>
      <c r="F55" s="44">
        <v>14.166617313396111</v>
      </c>
      <c r="G55" s="81">
        <v>1.3467917066285511</v>
      </c>
      <c r="H55" s="44">
        <v>26.407012974884257</v>
      </c>
      <c r="I55" s="81">
        <v>1.9245615115444876</v>
      </c>
      <c r="J55" s="44">
        <v>30.67776359828914</v>
      </c>
      <c r="K55" s="81">
        <v>2.0186228856791049</v>
      </c>
      <c r="L55" s="44">
        <v>10.922238695412336</v>
      </c>
      <c r="M55" s="81">
        <v>1.0724224707340528</v>
      </c>
      <c r="N55" s="44">
        <v>4.583454185889587</v>
      </c>
      <c r="O55" s="81">
        <v>0.71972549182409429</v>
      </c>
      <c r="P55" s="44">
        <v>7.9655879892798369</v>
      </c>
      <c r="Q55" s="81">
        <v>0.97706781072342019</v>
      </c>
      <c r="R55" s="44">
        <v>10.916988876064728</v>
      </c>
      <c r="S55" s="81">
        <v>1.1635215502060703</v>
      </c>
      <c r="T55" s="44">
        <v>65.6117302533535</v>
      </c>
      <c r="U55" s="81">
        <v>1.733622578825698</v>
      </c>
      <c r="V55" s="44">
        <v>10.296049786040514</v>
      </c>
      <c r="W55" s="81">
        <v>1.2096000887249316</v>
      </c>
      <c r="X55" s="44">
        <v>22.548621901463687</v>
      </c>
      <c r="Y55" s="81">
        <v>1.6400373064505276</v>
      </c>
      <c r="Z55" s="44">
        <v>31.569114948271309</v>
      </c>
      <c r="AA55" s="81">
        <v>1.8555659360462833</v>
      </c>
      <c r="AB55" s="44">
        <v>22.951962388785034</v>
      </c>
      <c r="AC55" s="81">
        <v>1.733900858749166</v>
      </c>
      <c r="AD55" s="44">
        <v>12.634250975439482</v>
      </c>
      <c r="AE55" s="81">
        <v>1.400192993875536</v>
      </c>
    </row>
    <row r="56" spans="1:49" ht="12" customHeight="1" x14ac:dyDescent="0.25">
      <c r="A56" s="10" t="s">
        <v>106</v>
      </c>
      <c r="B56" s="44">
        <v>8.4170044379428486</v>
      </c>
      <c r="C56" s="81">
        <v>1.197145995218682</v>
      </c>
      <c r="D56" s="44">
        <v>5.8809104103260239</v>
      </c>
      <c r="E56" s="81">
        <v>1.0110605634330463</v>
      </c>
      <c r="F56" s="44">
        <v>16.788545312711715</v>
      </c>
      <c r="G56" s="81">
        <v>1.6210985700403979</v>
      </c>
      <c r="H56" s="44">
        <v>22.61986539490529</v>
      </c>
      <c r="I56" s="81">
        <v>2.0813662827204329</v>
      </c>
      <c r="J56" s="44">
        <v>46.293674444114153</v>
      </c>
      <c r="K56" s="81">
        <v>2.4064002538890841</v>
      </c>
      <c r="L56" s="44">
        <v>4.8732577581057361</v>
      </c>
      <c r="M56" s="81">
        <v>0.86082094497251027</v>
      </c>
      <c r="N56" s="44">
        <v>2.0465247768451982</v>
      </c>
      <c r="O56" s="81">
        <v>0.65584248138542045</v>
      </c>
      <c r="P56" s="44">
        <v>5.2963591050958492</v>
      </c>
      <c r="Q56" s="81">
        <v>0.91475750908576803</v>
      </c>
      <c r="R56" s="44">
        <v>4.7984717583317718</v>
      </c>
      <c r="S56" s="81">
        <v>0.88585597287414497</v>
      </c>
      <c r="T56" s="44">
        <v>82.985386601621414</v>
      </c>
      <c r="U56" s="81">
        <v>1.5818693570899143</v>
      </c>
      <c r="V56" s="44">
        <v>5.8817926582536959</v>
      </c>
      <c r="W56" s="81">
        <v>1.0986808370931975</v>
      </c>
      <c r="X56" s="44">
        <v>13.354502449597279</v>
      </c>
      <c r="Y56" s="81">
        <v>1.6135734495096561</v>
      </c>
      <c r="Z56" s="44">
        <v>40.816808110419672</v>
      </c>
      <c r="AA56" s="81">
        <v>2.2494493329119112</v>
      </c>
      <c r="AB56" s="44">
        <v>20.244637688982458</v>
      </c>
      <c r="AC56" s="81">
        <v>1.8272955451101764</v>
      </c>
      <c r="AD56" s="44">
        <v>19.702259092746857</v>
      </c>
      <c r="AE56" s="81">
        <v>1.86501504009756</v>
      </c>
    </row>
    <row r="57" spans="1:49" ht="3.75" customHeight="1" x14ac:dyDescent="0.25">
      <c r="A57" s="10"/>
      <c r="B57" s="44"/>
      <c r="C57" s="81"/>
      <c r="D57" s="44"/>
      <c r="E57" s="81"/>
      <c r="F57" s="44"/>
      <c r="G57" s="81"/>
      <c r="H57" s="44"/>
      <c r="I57" s="81"/>
      <c r="J57" s="44"/>
      <c r="K57" s="81"/>
      <c r="L57" s="44"/>
      <c r="M57" s="81"/>
      <c r="N57" s="44"/>
      <c r="O57" s="81"/>
      <c r="P57" s="44"/>
      <c r="Q57" s="81"/>
      <c r="R57" s="44"/>
      <c r="S57" s="81"/>
      <c r="T57" s="44"/>
      <c r="U57" s="81"/>
      <c r="V57" s="44"/>
      <c r="W57" s="81"/>
      <c r="X57" s="44"/>
      <c r="Y57" s="81"/>
      <c r="Z57" s="44"/>
      <c r="AA57" s="81"/>
      <c r="AB57" s="44"/>
      <c r="AC57" s="81"/>
      <c r="AD57" s="44"/>
      <c r="AE57" s="81"/>
    </row>
    <row r="58" spans="1:49" ht="12" customHeight="1" x14ac:dyDescent="0.25">
      <c r="A58" s="10" t="s">
        <v>107</v>
      </c>
      <c r="B58" s="44">
        <v>20.627108909864432</v>
      </c>
      <c r="C58" s="81">
        <v>1.1046048231886665</v>
      </c>
      <c r="D58" s="44">
        <v>11.630194270036892</v>
      </c>
      <c r="E58" s="81">
        <v>0.82345190123425061</v>
      </c>
      <c r="F58" s="44">
        <v>14.183428376345397</v>
      </c>
      <c r="G58" s="81">
        <v>0.90608717899528779</v>
      </c>
      <c r="H58" s="44">
        <v>27.585996865451996</v>
      </c>
      <c r="I58" s="81">
        <v>1.3129889401983428</v>
      </c>
      <c r="J58" s="44">
        <v>25.973271578301276</v>
      </c>
      <c r="K58" s="81">
        <v>1.3290835339133604</v>
      </c>
      <c r="L58" s="44">
        <v>13.434420335545022</v>
      </c>
      <c r="M58" s="81">
        <v>0.72750274716830943</v>
      </c>
      <c r="N58" s="44">
        <v>6.1468342019592423</v>
      </c>
      <c r="O58" s="81">
        <v>0.51448044243261293</v>
      </c>
      <c r="P58" s="44">
        <v>9.4395993478713685</v>
      </c>
      <c r="Q58" s="81">
        <v>0.63786378113834774</v>
      </c>
      <c r="R58" s="44">
        <v>11.316484380761922</v>
      </c>
      <c r="S58" s="81">
        <v>0.716669902267558</v>
      </c>
      <c r="T58" s="44">
        <v>59.662661733862414</v>
      </c>
      <c r="U58" s="81">
        <v>1.0803133599477508</v>
      </c>
      <c r="V58" s="44">
        <v>12.749475696404122</v>
      </c>
      <c r="W58" s="81">
        <v>0.90288387745469567</v>
      </c>
      <c r="X58" s="44">
        <v>21.748184585861058</v>
      </c>
      <c r="Y58" s="81">
        <v>1.0576717680840149</v>
      </c>
      <c r="Z58" s="44">
        <v>32.46908935105828</v>
      </c>
      <c r="AA58" s="81">
        <v>1.2101422279682696</v>
      </c>
      <c r="AB58" s="44">
        <v>20.739719017409026</v>
      </c>
      <c r="AC58" s="81">
        <v>1.041248560042755</v>
      </c>
      <c r="AD58" s="44">
        <v>12.293531349267511</v>
      </c>
      <c r="AE58" s="81">
        <v>0.89787403309047931</v>
      </c>
    </row>
    <row r="59" spans="1:49" ht="12" customHeight="1" x14ac:dyDescent="0.25">
      <c r="A59" s="10" t="s">
        <v>36</v>
      </c>
      <c r="B59" s="44">
        <v>28.246857539046722</v>
      </c>
      <c r="C59" s="81">
        <v>3.8042487834957961</v>
      </c>
      <c r="D59" s="44">
        <v>13.519937787364052</v>
      </c>
      <c r="E59" s="81">
        <v>2.6611360952203631</v>
      </c>
      <c r="F59" s="44">
        <v>12.264626082853137</v>
      </c>
      <c r="G59" s="81">
        <v>2.5503639174043999</v>
      </c>
      <c r="H59" s="44">
        <v>23.647549350069184</v>
      </c>
      <c r="I59" s="81">
        <v>3.8850275482995777</v>
      </c>
      <c r="J59" s="44">
        <v>22.321029240666896</v>
      </c>
      <c r="K59" s="81">
        <v>3.8164347552955298</v>
      </c>
      <c r="L59" s="44">
        <v>19.402707134308628</v>
      </c>
      <c r="M59" s="81">
        <v>2.6904471011005233</v>
      </c>
      <c r="N59" s="44">
        <v>7.1172274530501083</v>
      </c>
      <c r="O59" s="81">
        <v>1.7961636513929062</v>
      </c>
      <c r="P59" s="44">
        <v>9.3587575640066234</v>
      </c>
      <c r="Q59" s="81">
        <v>2.0818800997519218</v>
      </c>
      <c r="R59" s="44">
        <v>13.578372859518083</v>
      </c>
      <c r="S59" s="81">
        <v>2.6106648271505875</v>
      </c>
      <c r="T59" s="44">
        <v>50.542934989116574</v>
      </c>
      <c r="U59" s="81">
        <v>3.5493517975966924</v>
      </c>
      <c r="V59" s="44">
        <v>15.98078074351921</v>
      </c>
      <c r="W59" s="81">
        <v>3.0664511115661526</v>
      </c>
      <c r="X59" s="44">
        <v>27.110725507891821</v>
      </c>
      <c r="Y59" s="81">
        <v>3.4795655728967194</v>
      </c>
      <c r="Z59" s="44">
        <v>34.479150747752904</v>
      </c>
      <c r="AA59" s="81">
        <v>3.6902583691142801</v>
      </c>
      <c r="AB59" s="44">
        <v>14.682402094210298</v>
      </c>
      <c r="AC59" s="81">
        <v>2.7557475608292967</v>
      </c>
      <c r="AD59" s="44">
        <v>7.7469409066258068</v>
      </c>
      <c r="AE59" s="81">
        <v>2.1604658393853784</v>
      </c>
    </row>
    <row r="60" spans="1:49" ht="12" customHeight="1" x14ac:dyDescent="0.25">
      <c r="A60" s="10" t="s">
        <v>37</v>
      </c>
      <c r="B60" s="44"/>
      <c r="C60" s="81"/>
      <c r="D60" s="44"/>
      <c r="E60" s="81"/>
      <c r="F60" s="44"/>
      <c r="G60" s="81"/>
      <c r="H60" s="44"/>
      <c r="I60" s="81"/>
      <c r="J60" s="44"/>
      <c r="K60" s="81"/>
      <c r="L60" s="44"/>
      <c r="M60" s="81"/>
      <c r="N60" s="44"/>
      <c r="O60" s="81"/>
      <c r="P60" s="44"/>
      <c r="Q60" s="81"/>
      <c r="R60" s="44"/>
      <c r="S60" s="81"/>
      <c r="T60" s="44"/>
      <c r="U60" s="81"/>
      <c r="V60" s="44"/>
      <c r="W60" s="81"/>
      <c r="X60" s="44"/>
      <c r="Y60" s="81"/>
      <c r="Z60" s="44"/>
      <c r="AA60" s="81"/>
      <c r="AB60" s="44"/>
      <c r="AC60" s="81"/>
      <c r="AD60" s="44"/>
      <c r="AE60" s="81"/>
    </row>
    <row r="61" spans="1:49" ht="12" customHeight="1" x14ac:dyDescent="0.25">
      <c r="A61" s="10" t="s">
        <v>38</v>
      </c>
      <c r="B61" s="44">
        <v>32.649849672604375</v>
      </c>
      <c r="C61" s="81">
        <v>5.2514419430018124</v>
      </c>
      <c r="D61" s="44">
        <v>12.259342285708236</v>
      </c>
      <c r="E61" s="81">
        <v>3.2457436243601805</v>
      </c>
      <c r="F61" s="44">
        <v>11.292727004869356</v>
      </c>
      <c r="G61" s="81">
        <v>3.1765838123642696</v>
      </c>
      <c r="H61" s="44">
        <v>25.846145291020942</v>
      </c>
      <c r="I61" s="81">
        <v>5.177265414532612</v>
      </c>
      <c r="J61" s="44">
        <v>17.951935745797105</v>
      </c>
      <c r="K61" s="81">
        <v>4.3782913776735075</v>
      </c>
      <c r="L61" s="44">
        <v>24.771286620850034</v>
      </c>
      <c r="M61" s="81">
        <v>3.5618915333948555</v>
      </c>
      <c r="N61" s="44">
        <v>7.9863517680042655</v>
      </c>
      <c r="O61" s="81">
        <v>2.4456487398311646</v>
      </c>
      <c r="P61" s="44">
        <v>11.381835967274313</v>
      </c>
      <c r="Q61" s="81">
        <v>2.5532005249441569</v>
      </c>
      <c r="R61" s="44">
        <v>10.38670295595414</v>
      </c>
      <c r="S61" s="81">
        <v>2.6103975124082561</v>
      </c>
      <c r="T61" s="44">
        <v>45.473822687917263</v>
      </c>
      <c r="U61" s="81">
        <v>4.4226302927786332</v>
      </c>
      <c r="V61" s="44">
        <v>15.043056650683495</v>
      </c>
      <c r="W61" s="81">
        <v>4.0883540908724516</v>
      </c>
      <c r="X61" s="44">
        <v>27.323905558746475</v>
      </c>
      <c r="Y61" s="81">
        <v>4.590545615392811</v>
      </c>
      <c r="Z61" s="44">
        <v>38.118043943207951</v>
      </c>
      <c r="AA61" s="81">
        <v>4.8382669751230161</v>
      </c>
      <c r="AB61" s="44">
        <v>12.99459893768962</v>
      </c>
      <c r="AC61" s="81">
        <v>3.1809846986875097</v>
      </c>
      <c r="AD61" s="44">
        <v>6.5203949096724605</v>
      </c>
      <c r="AE61" s="81">
        <v>2.4935963943945154</v>
      </c>
    </row>
    <row r="62" spans="1:49" ht="12" customHeight="1" x14ac:dyDescent="0.25">
      <c r="A62" s="10" t="s">
        <v>39</v>
      </c>
      <c r="B62" s="44">
        <v>22.516140185607952</v>
      </c>
      <c r="C62" s="81">
        <v>5.2693551285199529</v>
      </c>
      <c r="D62" s="44">
        <v>15.160666704853323</v>
      </c>
      <c r="E62" s="81">
        <v>4.4318183908873641</v>
      </c>
      <c r="F62" s="44">
        <v>13.529601977209891</v>
      </c>
      <c r="G62" s="81">
        <v>4.1804999503488425</v>
      </c>
      <c r="H62" s="44">
        <v>20.78596533405786</v>
      </c>
      <c r="I62" s="81">
        <v>5.8495892786515276</v>
      </c>
      <c r="J62" s="44">
        <v>28.007625798270968</v>
      </c>
      <c r="K62" s="81">
        <v>6.5103813136494999</v>
      </c>
      <c r="L62" s="44">
        <v>14.606671493809628</v>
      </c>
      <c r="M62" s="81">
        <v>4.0486564484988348</v>
      </c>
      <c r="N62" s="44">
        <v>6.3407927926349696</v>
      </c>
      <c r="O62" s="81">
        <v>2.6230410002789166</v>
      </c>
      <c r="P62" s="44">
        <v>7.5514347610343151</v>
      </c>
      <c r="Q62" s="81">
        <v>3.4416904570909721</v>
      </c>
      <c r="R62" s="44">
        <v>16.429660178365651</v>
      </c>
      <c r="S62" s="81">
        <v>4.9200838657424839</v>
      </c>
      <c r="T62" s="44">
        <v>55.071440774155427</v>
      </c>
      <c r="U62" s="81">
        <v>6.1072585682771878</v>
      </c>
      <c r="V62" s="44">
        <v>17.108893217782565</v>
      </c>
      <c r="W62" s="81">
        <v>4.738327395570181</v>
      </c>
      <c r="X62" s="44">
        <v>26.854262997788208</v>
      </c>
      <c r="Y62" s="81">
        <v>5.358118482273011</v>
      </c>
      <c r="Z62" s="44">
        <v>30.1014443011893</v>
      </c>
      <c r="AA62" s="81">
        <v>5.784860181125822</v>
      </c>
      <c r="AB62" s="44">
        <v>16.712883991304551</v>
      </c>
      <c r="AC62" s="81">
        <v>4.7915098418708242</v>
      </c>
      <c r="AD62" s="44">
        <v>9.2225154919353631</v>
      </c>
      <c r="AE62" s="81">
        <v>3.752340081025741</v>
      </c>
    </row>
    <row r="63" spans="1:49" ht="12" customHeight="1" x14ac:dyDescent="0.25">
      <c r="A63" s="10" t="s">
        <v>40</v>
      </c>
      <c r="B63" s="44"/>
      <c r="C63" s="81"/>
      <c r="D63" s="44"/>
      <c r="E63" s="81"/>
      <c r="F63" s="44"/>
      <c r="G63" s="81"/>
      <c r="H63" s="44"/>
      <c r="I63" s="81"/>
      <c r="J63" s="44"/>
      <c r="K63" s="81"/>
      <c r="L63" s="44"/>
      <c r="M63" s="81"/>
      <c r="N63" s="44"/>
      <c r="O63" s="81"/>
      <c r="P63" s="44"/>
      <c r="Q63" s="81"/>
      <c r="R63" s="44"/>
      <c r="S63" s="81"/>
      <c r="T63" s="44"/>
      <c r="U63" s="81"/>
      <c r="V63" s="44"/>
      <c r="W63" s="81"/>
      <c r="X63" s="44"/>
      <c r="Y63" s="81"/>
      <c r="Z63" s="44"/>
      <c r="AA63" s="81"/>
      <c r="AB63" s="44"/>
      <c r="AC63" s="81"/>
      <c r="AD63" s="44"/>
      <c r="AE63" s="81"/>
    </row>
    <row r="64" spans="1:49" ht="12" customHeight="1" x14ac:dyDescent="0.25">
      <c r="A64" s="10" t="s">
        <v>41</v>
      </c>
      <c r="B64" s="44">
        <v>29.802865173397407</v>
      </c>
      <c r="C64" s="81">
        <v>6.0114694411498641</v>
      </c>
      <c r="D64" s="44">
        <v>11.776306118648147</v>
      </c>
      <c r="E64" s="81">
        <v>3.9921462396841281</v>
      </c>
      <c r="F64" s="44">
        <v>11.710855131162623</v>
      </c>
      <c r="G64" s="81">
        <v>3.9641479532066337</v>
      </c>
      <c r="H64" s="44">
        <v>21.662691876349953</v>
      </c>
      <c r="I64" s="81">
        <v>5.5486024702917236</v>
      </c>
      <c r="J64" s="44">
        <v>25.047281700441889</v>
      </c>
      <c r="K64" s="81">
        <v>6.1222679963853119</v>
      </c>
      <c r="L64" s="44">
        <v>17.159095490123725</v>
      </c>
      <c r="M64" s="81">
        <v>3.8586129545034114</v>
      </c>
      <c r="N64" s="44">
        <v>6.6848761324991104</v>
      </c>
      <c r="O64" s="81">
        <v>2.5525482792249403</v>
      </c>
      <c r="P64" s="44">
        <v>7.3706628073060019</v>
      </c>
      <c r="Q64" s="81">
        <v>2.5059433121015431</v>
      </c>
      <c r="R64" s="44">
        <v>14.8855271035179</v>
      </c>
      <c r="S64" s="81">
        <v>4.1446242783794061</v>
      </c>
      <c r="T64" s="44">
        <v>53.899838466553248</v>
      </c>
      <c r="U64" s="81">
        <v>5.2123089218962724</v>
      </c>
      <c r="V64" s="44">
        <v>17.200798223891301</v>
      </c>
      <c r="W64" s="81">
        <v>4.9409260802122574</v>
      </c>
      <c r="X64" s="44">
        <v>27.658357696261479</v>
      </c>
      <c r="Y64" s="81">
        <v>5.2794638637330351</v>
      </c>
      <c r="Z64" s="44">
        <v>30.111698893082615</v>
      </c>
      <c r="AA64" s="81">
        <v>5.6515486049500563</v>
      </c>
      <c r="AB64" s="44">
        <v>16.866842449544965</v>
      </c>
      <c r="AC64" s="81">
        <v>4.5106413019016163</v>
      </c>
      <c r="AD64" s="44">
        <v>8.1623027372196013</v>
      </c>
      <c r="AE64" s="81">
        <v>3.3203755923467191</v>
      </c>
    </row>
    <row r="65" spans="1:49" ht="12" customHeight="1" x14ac:dyDescent="0.25">
      <c r="A65" s="10" t="s">
        <v>42</v>
      </c>
      <c r="B65" s="44">
        <v>26.941148306633146</v>
      </c>
      <c r="C65" s="81">
        <v>4.8507843148410883</v>
      </c>
      <c r="D65" s="44">
        <v>14.983089970882164</v>
      </c>
      <c r="E65" s="81">
        <v>3.5638681265531713</v>
      </c>
      <c r="F65" s="44">
        <v>12.729317790208743</v>
      </c>
      <c r="G65" s="81">
        <v>3.299012000611389</v>
      </c>
      <c r="H65" s="44">
        <v>25.313123908475397</v>
      </c>
      <c r="I65" s="81">
        <v>5.4006318967309133</v>
      </c>
      <c r="J65" s="44">
        <v>20.033320023800588</v>
      </c>
      <c r="K65" s="81">
        <v>4.7831302996199181</v>
      </c>
      <c r="L65" s="44">
        <v>21.06832804100144</v>
      </c>
      <c r="M65" s="81">
        <v>3.7619063941512927</v>
      </c>
      <c r="N65" s="44">
        <v>7.4381980632769107</v>
      </c>
      <c r="O65" s="81">
        <v>2.516013941159394</v>
      </c>
      <c r="P65" s="44">
        <v>10.834686876385449</v>
      </c>
      <c r="Q65" s="81">
        <v>3.1851432661119499</v>
      </c>
      <c r="R65" s="44">
        <v>12.60796274298951</v>
      </c>
      <c r="S65" s="81">
        <v>3.3084560822087847</v>
      </c>
      <c r="T65" s="44">
        <v>48.050824276346688</v>
      </c>
      <c r="U65" s="81">
        <v>4.8554662221916551</v>
      </c>
      <c r="V65" s="44">
        <v>14.973305985689333</v>
      </c>
      <c r="W65" s="81">
        <v>3.8369262227425072</v>
      </c>
      <c r="X65" s="44">
        <v>26.65849788391602</v>
      </c>
      <c r="Y65" s="81">
        <v>4.6202363527983286</v>
      </c>
      <c r="Z65" s="44">
        <v>38.085736366735688</v>
      </c>
      <c r="AA65" s="81">
        <v>4.9291290382256738</v>
      </c>
      <c r="AB65" s="44">
        <v>12.87851931925743</v>
      </c>
      <c r="AC65" s="81">
        <v>3.3672159511050221</v>
      </c>
      <c r="AD65" s="44">
        <v>7.4039404444015693</v>
      </c>
      <c r="AE65" s="81">
        <v>2.8330211291852425</v>
      </c>
    </row>
    <row r="66" spans="1:49" ht="3.75" customHeight="1" x14ac:dyDescent="0.25">
      <c r="A66" s="10"/>
      <c r="B66" s="44"/>
      <c r="C66" s="81"/>
      <c r="D66" s="44"/>
      <c r="E66" s="81"/>
      <c r="F66" s="44"/>
      <c r="G66" s="81"/>
      <c r="H66" s="44"/>
      <c r="I66" s="81"/>
      <c r="J66" s="44"/>
      <c r="K66" s="81"/>
      <c r="L66" s="44"/>
      <c r="M66" s="81"/>
      <c r="N66" s="44"/>
      <c r="O66" s="81"/>
      <c r="P66" s="44"/>
      <c r="Q66" s="81"/>
      <c r="R66" s="44"/>
      <c r="S66" s="81"/>
      <c r="T66" s="44"/>
      <c r="U66" s="81"/>
      <c r="V66" s="44"/>
      <c r="W66" s="81"/>
      <c r="X66" s="44"/>
      <c r="Y66" s="81"/>
      <c r="Z66" s="44"/>
      <c r="AA66" s="81"/>
      <c r="AB66" s="44"/>
      <c r="AC66" s="81"/>
      <c r="AD66" s="44"/>
      <c r="AE66" s="81"/>
    </row>
    <row r="67" spans="1:49" ht="12" customHeight="1" x14ac:dyDescent="0.25">
      <c r="A67" s="10" t="s">
        <v>43</v>
      </c>
      <c r="B67" s="44">
        <v>19.529874645424588</v>
      </c>
      <c r="C67" s="81">
        <v>1.1430025015039045</v>
      </c>
      <c r="D67" s="44">
        <v>11.35807356906346</v>
      </c>
      <c r="E67" s="81">
        <v>0.86018019816632141</v>
      </c>
      <c r="F67" s="44">
        <v>14.459733504711744</v>
      </c>
      <c r="G67" s="81">
        <v>0.96944922771324971</v>
      </c>
      <c r="H67" s="44">
        <v>28.15312837764203</v>
      </c>
      <c r="I67" s="81">
        <v>1.3924347276210547</v>
      </c>
      <c r="J67" s="44">
        <v>26.499189903158204</v>
      </c>
      <c r="K67" s="81">
        <v>1.4174385831355347</v>
      </c>
      <c r="L67" s="44">
        <v>12.487576261833103</v>
      </c>
      <c r="M67" s="81">
        <v>0.73904808567869551</v>
      </c>
      <c r="N67" s="44">
        <v>5.9928853168024911</v>
      </c>
      <c r="O67" s="81">
        <v>0.52897312037334254</v>
      </c>
      <c r="P67" s="44">
        <v>9.4524245633044668</v>
      </c>
      <c r="Q67" s="81">
        <v>0.66570798892193517</v>
      </c>
      <c r="R67" s="44">
        <v>10.957645106826364</v>
      </c>
      <c r="S67" s="81">
        <v>0.72819837313998048</v>
      </c>
      <c r="T67" s="44">
        <v>61.10946875123355</v>
      </c>
      <c r="U67" s="81">
        <v>1.1200182484323511</v>
      </c>
      <c r="V67" s="44">
        <v>12.307036332617324</v>
      </c>
      <c r="W67" s="81">
        <v>0.93856352252877051</v>
      </c>
      <c r="X67" s="44">
        <v>21.013930419439273</v>
      </c>
      <c r="Y67" s="81">
        <v>1.1025448451976501</v>
      </c>
      <c r="Z67" s="44">
        <v>32.193866098360409</v>
      </c>
      <c r="AA67" s="81">
        <v>1.2834487633128071</v>
      </c>
      <c r="AB67" s="44">
        <v>21.569103865536519</v>
      </c>
      <c r="AC67" s="81">
        <v>1.1239930264506501</v>
      </c>
      <c r="AD67" s="44">
        <v>12.916063284046462</v>
      </c>
      <c r="AE67" s="81">
        <v>0.97864692828826383</v>
      </c>
    </row>
    <row r="68" spans="1:49" ht="12" customHeight="1" x14ac:dyDescent="0.25">
      <c r="A68" s="10" t="s">
        <v>37</v>
      </c>
      <c r="B68" s="44"/>
      <c r="C68" s="81"/>
      <c r="D68" s="44"/>
      <c r="E68" s="81"/>
      <c r="F68" s="44"/>
      <c r="G68" s="81"/>
      <c r="H68" s="44"/>
      <c r="I68" s="81"/>
      <c r="J68" s="44"/>
      <c r="K68" s="81"/>
      <c r="L68" s="44"/>
      <c r="M68" s="81"/>
      <c r="N68" s="44"/>
      <c r="O68" s="81"/>
      <c r="P68" s="44"/>
      <c r="Q68" s="81"/>
      <c r="R68" s="44"/>
      <c r="S68" s="81"/>
      <c r="T68" s="44"/>
      <c r="U68" s="81"/>
      <c r="V68" s="44"/>
      <c r="W68" s="81"/>
      <c r="X68" s="44"/>
      <c r="Y68" s="81"/>
      <c r="Z68" s="44"/>
      <c r="AA68" s="81"/>
      <c r="AB68" s="44"/>
      <c r="AC68" s="81"/>
      <c r="AD68" s="44"/>
      <c r="AE68" s="81"/>
    </row>
    <row r="69" spans="1:49" ht="12" customHeight="1" x14ac:dyDescent="0.25">
      <c r="A69" s="10" t="s">
        <v>38</v>
      </c>
      <c r="B69" s="44">
        <v>20.333568104141087</v>
      </c>
      <c r="C69" s="81">
        <v>1.3242885998752578</v>
      </c>
      <c r="D69" s="44">
        <v>11.737062259517144</v>
      </c>
      <c r="E69" s="81">
        <v>0.99972430499834908</v>
      </c>
      <c r="F69" s="44">
        <v>14.386211674103128</v>
      </c>
      <c r="G69" s="81">
        <v>1.1017957064712569</v>
      </c>
      <c r="H69" s="44">
        <v>27.042760248747655</v>
      </c>
      <c r="I69" s="81">
        <v>1.5644698671667749</v>
      </c>
      <c r="J69" s="44">
        <v>26.500397713490969</v>
      </c>
      <c r="K69" s="81">
        <v>1.6181184381740288</v>
      </c>
      <c r="L69" s="44">
        <v>13.840032392810109</v>
      </c>
      <c r="M69" s="81">
        <v>0.83910735545544513</v>
      </c>
      <c r="N69" s="44">
        <v>6.1429923803834905</v>
      </c>
      <c r="O69" s="81">
        <v>0.59716194027296754</v>
      </c>
      <c r="P69" s="44">
        <v>9.6862964121428945</v>
      </c>
      <c r="Q69" s="81">
        <v>0.76174470239488989</v>
      </c>
      <c r="R69" s="44">
        <v>11.86720454148838</v>
      </c>
      <c r="S69" s="81">
        <v>0.83887162495564949</v>
      </c>
      <c r="T69" s="44">
        <v>58.463474273175123</v>
      </c>
      <c r="U69" s="81">
        <v>1.2897886198145645</v>
      </c>
      <c r="V69" s="44">
        <v>11.69122259024344</v>
      </c>
      <c r="W69" s="81">
        <v>1.0471501519249222</v>
      </c>
      <c r="X69" s="44">
        <v>21.525181268660123</v>
      </c>
      <c r="Y69" s="81">
        <v>1.2891139373054319</v>
      </c>
      <c r="Z69" s="44">
        <v>32.518939074051339</v>
      </c>
      <c r="AA69" s="81">
        <v>1.477408296537958</v>
      </c>
      <c r="AB69" s="44">
        <v>20.986893475648188</v>
      </c>
      <c r="AC69" s="81">
        <v>1.2864700388823911</v>
      </c>
      <c r="AD69" s="44">
        <v>13.27776359139693</v>
      </c>
      <c r="AE69" s="81">
        <v>1.1493204281863809</v>
      </c>
    </row>
    <row r="70" spans="1:49" ht="12" customHeight="1" x14ac:dyDescent="0.25">
      <c r="A70" s="10" t="s">
        <v>44</v>
      </c>
      <c r="B70" s="44">
        <v>22.380015141591102</v>
      </c>
      <c r="C70" s="81">
        <v>2.465519175078116</v>
      </c>
      <c r="D70" s="44">
        <v>12.74012526978666</v>
      </c>
      <c r="E70" s="81">
        <v>1.8854441006723937</v>
      </c>
      <c r="F70" s="44">
        <v>14.617695953808964</v>
      </c>
      <c r="G70" s="81">
        <v>1.980721753000612</v>
      </c>
      <c r="H70" s="44">
        <v>27.635694951977779</v>
      </c>
      <c r="I70" s="81">
        <v>2.9150994673816006</v>
      </c>
      <c r="J70" s="44">
        <v>22.626468682835476</v>
      </c>
      <c r="K70" s="81">
        <v>2.8256204020905278</v>
      </c>
      <c r="L70" s="44">
        <v>16.710339070879854</v>
      </c>
      <c r="M70" s="81">
        <v>1.7322869868560762</v>
      </c>
      <c r="N70" s="44">
        <v>6.6411853305049044</v>
      </c>
      <c r="O70" s="81">
        <v>1.0950730261899742</v>
      </c>
      <c r="P70" s="44">
        <v>8.2760101102554149</v>
      </c>
      <c r="Q70" s="81">
        <v>1.3383594373764649</v>
      </c>
      <c r="R70" s="44">
        <v>11.316183964933591</v>
      </c>
      <c r="S70" s="81">
        <v>1.5661650156999849</v>
      </c>
      <c r="T70" s="44">
        <v>57.056281523426193</v>
      </c>
      <c r="U70" s="81">
        <v>2.5651642112802873</v>
      </c>
      <c r="V70" s="44">
        <v>10.908531582542549</v>
      </c>
      <c r="W70" s="81">
        <v>1.7876652340933661</v>
      </c>
      <c r="X70" s="44">
        <v>18.906888946526436</v>
      </c>
      <c r="Y70" s="81">
        <v>2.1540327457379154</v>
      </c>
      <c r="Z70" s="44">
        <v>34.122858508901963</v>
      </c>
      <c r="AA70" s="81">
        <v>2.7380689503897204</v>
      </c>
      <c r="AB70" s="44">
        <v>21.932514265709489</v>
      </c>
      <c r="AC70" s="81">
        <v>2.4564937085177729</v>
      </c>
      <c r="AD70" s="44">
        <v>14.129206696319503</v>
      </c>
      <c r="AE70" s="81">
        <v>2.1249335453656353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25">
      <c r="A71" s="10" t="s">
        <v>45</v>
      </c>
      <c r="B71" s="44">
        <v>20.889648969055639</v>
      </c>
      <c r="C71" s="81">
        <v>2.1702615486594983</v>
      </c>
      <c r="D71" s="44">
        <v>11.255201637740663</v>
      </c>
      <c r="E71" s="81">
        <v>1.5322220192977425</v>
      </c>
      <c r="F71" s="44">
        <v>14.845375774160704</v>
      </c>
      <c r="G71" s="81">
        <v>1.7716644210317689</v>
      </c>
      <c r="H71" s="44">
        <v>26.226288659320744</v>
      </c>
      <c r="I71" s="81">
        <v>2.3453318070586859</v>
      </c>
      <c r="J71" s="44">
        <v>26.783484959722209</v>
      </c>
      <c r="K71" s="81">
        <v>2.4702751145490036</v>
      </c>
      <c r="L71" s="44">
        <v>13.619518086958584</v>
      </c>
      <c r="M71" s="81">
        <v>1.2655669076713367</v>
      </c>
      <c r="N71" s="44">
        <v>6.7621414670338353</v>
      </c>
      <c r="O71" s="81">
        <v>0.99320333504665614</v>
      </c>
      <c r="P71" s="44">
        <v>10.039656553046918</v>
      </c>
      <c r="Q71" s="81">
        <v>1.1734771997504905</v>
      </c>
      <c r="R71" s="44">
        <v>12.670587333479952</v>
      </c>
      <c r="S71" s="81">
        <v>1.3123645468557541</v>
      </c>
      <c r="T71" s="44">
        <v>56.908096559480711</v>
      </c>
      <c r="U71" s="81">
        <v>2.0262322023706876</v>
      </c>
      <c r="V71" s="44">
        <v>12.028945152272955</v>
      </c>
      <c r="W71" s="81">
        <v>1.6319219056786838</v>
      </c>
      <c r="X71" s="44">
        <v>22.332861613326248</v>
      </c>
      <c r="Y71" s="81">
        <v>1.9664445762978913</v>
      </c>
      <c r="Z71" s="44">
        <v>32.869135672783756</v>
      </c>
      <c r="AA71" s="81">
        <v>2.303190116690804</v>
      </c>
      <c r="AB71" s="44">
        <v>20.202314587965315</v>
      </c>
      <c r="AC71" s="81">
        <v>1.9354295151145913</v>
      </c>
      <c r="AD71" s="44">
        <v>12.56674297365166</v>
      </c>
      <c r="AE71" s="81">
        <v>1.6419398952054918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25">
      <c r="A72" s="10" t="s">
        <v>46</v>
      </c>
      <c r="B72" s="44">
        <v>17.334667312969923</v>
      </c>
      <c r="C72" s="81">
        <v>2.2347470074119076</v>
      </c>
      <c r="D72" s="44">
        <v>11.421011968195531</v>
      </c>
      <c r="E72" s="81">
        <v>1.8420512781020313</v>
      </c>
      <c r="F72" s="44">
        <v>13.44092373106256</v>
      </c>
      <c r="G72" s="81">
        <v>1.9633269930845596</v>
      </c>
      <c r="H72" s="44">
        <v>27.669043313754141</v>
      </c>
      <c r="I72" s="81">
        <v>3.0394141958606196</v>
      </c>
      <c r="J72" s="44">
        <v>30.134353674017849</v>
      </c>
      <c r="K72" s="81">
        <v>3.2297905470523687</v>
      </c>
      <c r="L72" s="44">
        <v>11.211143695840438</v>
      </c>
      <c r="M72" s="81">
        <v>1.4189707050400937</v>
      </c>
      <c r="N72" s="44">
        <v>4.7109946314107436</v>
      </c>
      <c r="O72" s="81">
        <v>0.97553146669208513</v>
      </c>
      <c r="P72" s="44">
        <v>10.614331404808283</v>
      </c>
      <c r="Q72" s="81">
        <v>1.5127312832118938</v>
      </c>
      <c r="R72" s="44">
        <v>11.242375758538103</v>
      </c>
      <c r="S72" s="81">
        <v>1.5336206155996477</v>
      </c>
      <c r="T72" s="44">
        <v>62.221154509402446</v>
      </c>
      <c r="U72" s="81">
        <v>2.5845254285892381</v>
      </c>
      <c r="V72" s="44">
        <v>11.988308358272633</v>
      </c>
      <c r="W72" s="81">
        <v>2.0846439746410317</v>
      </c>
      <c r="X72" s="44">
        <v>22.995374462671361</v>
      </c>
      <c r="Y72" s="81">
        <v>2.6564263916810043</v>
      </c>
      <c r="Z72" s="44">
        <v>30.368600900412353</v>
      </c>
      <c r="AA72" s="81">
        <v>2.7233872426632879</v>
      </c>
      <c r="AB72" s="44">
        <v>21.184895471426405</v>
      </c>
      <c r="AC72" s="81">
        <v>2.4291882250472341</v>
      </c>
      <c r="AD72" s="44">
        <v>13.462820807217257</v>
      </c>
      <c r="AE72" s="81">
        <v>2.4070065736107704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25">
      <c r="A73" s="10" t="s">
        <v>39</v>
      </c>
      <c r="B73" s="44">
        <v>17.126737744285499</v>
      </c>
      <c r="C73" s="81">
        <v>2.3306916420216486</v>
      </c>
      <c r="D73" s="44">
        <v>10.224853312924878</v>
      </c>
      <c r="E73" s="81">
        <v>1.6944419467600487</v>
      </c>
      <c r="F73" s="44">
        <v>14.67957232790809</v>
      </c>
      <c r="G73" s="81">
        <v>2.0246623434406312</v>
      </c>
      <c r="H73" s="44">
        <v>31.473258205071673</v>
      </c>
      <c r="I73" s="81">
        <v>3.0056782625130425</v>
      </c>
      <c r="J73" s="44">
        <v>26.495578409809859</v>
      </c>
      <c r="K73" s="81">
        <v>2.9550673664140392</v>
      </c>
      <c r="L73" s="44">
        <v>9.2253322284848007</v>
      </c>
      <c r="M73" s="81">
        <v>1.5512071720001444</v>
      </c>
      <c r="N73" s="44">
        <v>5.6308137779816301</v>
      </c>
      <c r="O73" s="81">
        <v>1.1309988235240147</v>
      </c>
      <c r="P73" s="44">
        <v>8.888304939779097</v>
      </c>
      <c r="Q73" s="81">
        <v>1.3770645925127172</v>
      </c>
      <c r="R73" s="44">
        <v>8.7637071514722518</v>
      </c>
      <c r="S73" s="81">
        <v>1.4702810342079995</v>
      </c>
      <c r="T73" s="44">
        <v>67.491841902282218</v>
      </c>
      <c r="U73" s="81">
        <v>2.4464311715372098</v>
      </c>
      <c r="V73" s="44">
        <v>14.160796887109043</v>
      </c>
      <c r="W73" s="81">
        <v>2.0978474001538361</v>
      </c>
      <c r="X73" s="44">
        <v>19.474931542794238</v>
      </c>
      <c r="Y73" s="81">
        <v>2.1147975473020222</v>
      </c>
      <c r="Z73" s="44">
        <v>31.215311353310248</v>
      </c>
      <c r="AA73" s="81">
        <v>2.6261737746780671</v>
      </c>
      <c r="AB73" s="44">
        <v>23.321709533331031</v>
      </c>
      <c r="AC73" s="81">
        <v>2.3335975106165834</v>
      </c>
      <c r="AD73" s="44">
        <v>11.827250683455421</v>
      </c>
      <c r="AE73" s="81">
        <v>1.8616331956338252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25">
      <c r="A74" s="10" t="s">
        <v>40</v>
      </c>
      <c r="B74" s="44"/>
      <c r="C74" s="81"/>
      <c r="D74" s="44"/>
      <c r="E74" s="81"/>
      <c r="F74" s="44"/>
      <c r="G74" s="81"/>
      <c r="H74" s="44"/>
      <c r="I74" s="81"/>
      <c r="J74" s="44"/>
      <c r="K74" s="81"/>
      <c r="L74" s="44"/>
      <c r="M74" s="81"/>
      <c r="N74" s="44"/>
      <c r="O74" s="81"/>
      <c r="P74" s="44"/>
      <c r="Q74" s="81"/>
      <c r="R74" s="44"/>
      <c r="S74" s="81"/>
      <c r="T74" s="44"/>
      <c r="U74" s="81"/>
      <c r="V74" s="44"/>
      <c r="W74" s="81"/>
      <c r="X74" s="44"/>
      <c r="Y74" s="81"/>
      <c r="Z74" s="44"/>
      <c r="AA74" s="81"/>
      <c r="AB74" s="44"/>
      <c r="AC74" s="81"/>
      <c r="AD74" s="44"/>
      <c r="AE74" s="81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25">
      <c r="A75" s="10" t="s">
        <v>41</v>
      </c>
      <c r="B75" s="44">
        <v>22.521887376257705</v>
      </c>
      <c r="C75" s="81">
        <v>2.2754615248140619</v>
      </c>
      <c r="D75" s="44">
        <v>10.130900562772299</v>
      </c>
      <c r="E75" s="81">
        <v>1.4657777748798435</v>
      </c>
      <c r="F75" s="44">
        <v>14.400827874027852</v>
      </c>
      <c r="G75" s="81">
        <v>1.7973991736362789</v>
      </c>
      <c r="H75" s="44">
        <v>27.656924479334055</v>
      </c>
      <c r="I75" s="81">
        <v>2.5482809586889554</v>
      </c>
      <c r="J75" s="44">
        <v>25.289459707608113</v>
      </c>
      <c r="K75" s="81">
        <v>2.5816233801883688</v>
      </c>
      <c r="L75" s="44">
        <v>14.080761799053278</v>
      </c>
      <c r="M75" s="81">
        <v>1.3364190541964798</v>
      </c>
      <c r="N75" s="44">
        <v>6.3398272267757889</v>
      </c>
      <c r="O75" s="81">
        <v>0.92160798565735691</v>
      </c>
      <c r="P75" s="44">
        <v>10.017589037552598</v>
      </c>
      <c r="Q75" s="81">
        <v>1.2758404881494239</v>
      </c>
      <c r="R75" s="44">
        <v>9.3830872886841288</v>
      </c>
      <c r="S75" s="81">
        <v>1.2124925416208248</v>
      </c>
      <c r="T75" s="44">
        <v>60.17873464793422</v>
      </c>
      <c r="U75" s="81">
        <v>2.1427985113982126</v>
      </c>
      <c r="V75" s="44">
        <v>12.651063825805316</v>
      </c>
      <c r="W75" s="81">
        <v>1.8040038257682101</v>
      </c>
      <c r="X75" s="44">
        <v>18.346052461510705</v>
      </c>
      <c r="Y75" s="81">
        <v>1.8746621153696297</v>
      </c>
      <c r="Z75" s="44">
        <v>35.464786166849493</v>
      </c>
      <c r="AA75" s="81">
        <v>2.3659951677933275</v>
      </c>
      <c r="AB75" s="44">
        <v>20.183130389395902</v>
      </c>
      <c r="AC75" s="81">
        <v>2.0130222561707214</v>
      </c>
      <c r="AD75" s="44">
        <v>13.354967156438583</v>
      </c>
      <c r="AE75" s="81">
        <v>1.8213024143044736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25">
      <c r="A76" s="10" t="s">
        <v>47</v>
      </c>
      <c r="B76" s="44">
        <v>18.405987166626552</v>
      </c>
      <c r="C76" s="81">
        <v>1.6524956561432236</v>
      </c>
      <c r="D76" s="44">
        <v>11.860306185706312</v>
      </c>
      <c r="E76" s="81">
        <v>1.2673830274768629</v>
      </c>
      <c r="F76" s="44">
        <v>14.598023521085381</v>
      </c>
      <c r="G76" s="81">
        <v>1.389089766866352</v>
      </c>
      <c r="H76" s="44">
        <v>28.461559256990647</v>
      </c>
      <c r="I76" s="81">
        <v>2.0459857457983519</v>
      </c>
      <c r="J76" s="44">
        <v>26.674123869591099</v>
      </c>
      <c r="K76" s="81">
        <v>2.05741503186584</v>
      </c>
      <c r="L76" s="44">
        <v>12.334456573373377</v>
      </c>
      <c r="M76" s="81">
        <v>1.1131027611664261</v>
      </c>
      <c r="N76" s="44">
        <v>5.7921875219761452</v>
      </c>
      <c r="O76" s="81">
        <v>0.76950627777758251</v>
      </c>
      <c r="P76" s="44">
        <v>8.4907030220570565</v>
      </c>
      <c r="Q76" s="81">
        <v>0.89871641117138068</v>
      </c>
      <c r="R76" s="44">
        <v>11.058305187510783</v>
      </c>
      <c r="S76" s="81">
        <v>1.0600530768547018</v>
      </c>
      <c r="T76" s="44">
        <v>62.32434769508265</v>
      </c>
      <c r="U76" s="81">
        <v>1.6396416191820316</v>
      </c>
      <c r="V76" s="44">
        <v>12.285435676994329</v>
      </c>
      <c r="W76" s="81">
        <v>1.3611928848390378</v>
      </c>
      <c r="X76" s="44">
        <v>22.220102986956633</v>
      </c>
      <c r="Y76" s="81">
        <v>1.6463146466051868</v>
      </c>
      <c r="Z76" s="44">
        <v>31.834227629639027</v>
      </c>
      <c r="AA76" s="81">
        <v>1.8618166985095952</v>
      </c>
      <c r="AB76" s="44">
        <v>22.396002809194904</v>
      </c>
      <c r="AC76" s="81">
        <v>1.6570557943498347</v>
      </c>
      <c r="AD76" s="44">
        <v>11.26423089721508</v>
      </c>
      <c r="AE76" s="81">
        <v>1.2629796217024862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25">
      <c r="A77" s="10" t="s">
        <v>48</v>
      </c>
      <c r="B77" s="44">
        <v>17.938682133219974</v>
      </c>
      <c r="C77" s="81">
        <v>2.2042783279967049</v>
      </c>
      <c r="D77" s="44">
        <v>11.915325664510922</v>
      </c>
      <c r="E77" s="81">
        <v>1.9173800847149689</v>
      </c>
      <c r="F77" s="44">
        <v>14.222610391726752</v>
      </c>
      <c r="G77" s="81">
        <v>2.0546308677704848</v>
      </c>
      <c r="H77" s="44">
        <v>28.134980518476564</v>
      </c>
      <c r="I77" s="81">
        <v>2.866545682838598</v>
      </c>
      <c r="J77" s="44">
        <v>27.788401292065775</v>
      </c>
      <c r="K77" s="81">
        <v>3.0296173890034295</v>
      </c>
      <c r="L77" s="44">
        <v>10.756835227357543</v>
      </c>
      <c r="M77" s="81">
        <v>1.4316804396894189</v>
      </c>
      <c r="N77" s="44">
        <v>6.0100075265590061</v>
      </c>
      <c r="O77" s="81">
        <v>1.1828988376811955</v>
      </c>
      <c r="P77" s="44">
        <v>10.974866591530548</v>
      </c>
      <c r="Q77" s="81">
        <v>1.5357217391236724</v>
      </c>
      <c r="R77" s="44">
        <v>12.787446531290565</v>
      </c>
      <c r="S77" s="81">
        <v>1.7106096619963795</v>
      </c>
      <c r="T77" s="44">
        <v>59.47084412326231</v>
      </c>
      <c r="U77" s="81">
        <v>2.4670553496720831</v>
      </c>
      <c r="V77" s="44">
        <v>11.895453696858242</v>
      </c>
      <c r="W77" s="81">
        <v>1.8690259781581535</v>
      </c>
      <c r="X77" s="44">
        <v>21.859274760292024</v>
      </c>
      <c r="Y77" s="81">
        <v>2.3750217978070705</v>
      </c>
      <c r="Z77" s="44">
        <v>28.629146249932777</v>
      </c>
      <c r="AA77" s="81">
        <v>2.6960923041157754</v>
      </c>
      <c r="AB77" s="44">
        <v>21.555800379456652</v>
      </c>
      <c r="AC77" s="81">
        <v>2.3737881797560902</v>
      </c>
      <c r="AD77" s="44">
        <v>16.060324913460299</v>
      </c>
      <c r="AE77" s="81">
        <v>2.4987342203884433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25">
      <c r="A78" s="10"/>
      <c r="B78" s="44"/>
      <c r="C78" s="81"/>
      <c r="D78" s="44"/>
      <c r="E78" s="81"/>
      <c r="F78" s="44"/>
      <c r="G78" s="81"/>
      <c r="H78" s="44"/>
      <c r="I78" s="81"/>
      <c r="J78" s="44"/>
      <c r="K78" s="81"/>
      <c r="L78" s="44"/>
      <c r="M78" s="81"/>
      <c r="N78" s="44"/>
      <c r="O78" s="81"/>
      <c r="P78" s="44"/>
      <c r="Q78" s="81"/>
      <c r="R78" s="44"/>
      <c r="S78" s="81"/>
      <c r="T78" s="44"/>
      <c r="U78" s="81"/>
      <c r="V78" s="44"/>
      <c r="W78" s="81"/>
      <c r="X78" s="44"/>
      <c r="Y78" s="81"/>
      <c r="Z78" s="44"/>
      <c r="AA78" s="81"/>
      <c r="AB78" s="44"/>
      <c r="AC78" s="81"/>
      <c r="AD78" s="44"/>
      <c r="AE78" s="81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25">
      <c r="A79" s="10" t="s">
        <v>49</v>
      </c>
      <c r="B79" s="44">
        <v>17.901834140607402</v>
      </c>
      <c r="C79" s="81">
        <v>2.9755515243919732</v>
      </c>
      <c r="D79" s="44">
        <v>10.420551515206435</v>
      </c>
      <c r="E79" s="81">
        <v>2.3355017961237454</v>
      </c>
      <c r="F79" s="44">
        <v>13.817262240769249</v>
      </c>
      <c r="G79" s="81">
        <v>2.7371748771119964</v>
      </c>
      <c r="H79" s="44">
        <v>24.449876085114767</v>
      </c>
      <c r="I79" s="81">
        <v>3.7471061677295774</v>
      </c>
      <c r="J79" s="44">
        <v>33.410476018302155</v>
      </c>
      <c r="K79" s="81">
        <v>4.1470258330975698</v>
      </c>
      <c r="L79" s="44">
        <v>11.997545132696956</v>
      </c>
      <c r="M79" s="81">
        <v>2.1149142737456517</v>
      </c>
      <c r="N79" s="44">
        <v>7.4297460970689757</v>
      </c>
      <c r="O79" s="81">
        <v>1.8802895751475817</v>
      </c>
      <c r="P79" s="44">
        <v>7.048986638676034</v>
      </c>
      <c r="Q79" s="81">
        <v>1.598448235067494</v>
      </c>
      <c r="R79" s="44">
        <v>8.940993178205062</v>
      </c>
      <c r="S79" s="81">
        <v>1.9140751824277544</v>
      </c>
      <c r="T79" s="44">
        <v>64.582728953352941</v>
      </c>
      <c r="U79" s="81">
        <v>3.4571704157803</v>
      </c>
      <c r="V79" s="44">
        <v>11.92228358549997</v>
      </c>
      <c r="W79" s="81">
        <v>2.5865623396322555</v>
      </c>
      <c r="X79" s="44">
        <v>17.016005285974362</v>
      </c>
      <c r="Y79" s="81">
        <v>2.8403810032389409</v>
      </c>
      <c r="Z79" s="44">
        <v>40.044981125231025</v>
      </c>
      <c r="AA79" s="81">
        <v>3.7924042030592382</v>
      </c>
      <c r="AB79" s="44">
        <v>17.658537208260253</v>
      </c>
      <c r="AC79" s="81">
        <v>3.1070120635146168</v>
      </c>
      <c r="AD79" s="44">
        <v>13.358192795034403</v>
      </c>
      <c r="AE79" s="81">
        <v>2.7194477145931248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25">
      <c r="A80" s="10"/>
      <c r="B80" s="44"/>
      <c r="C80" s="81"/>
      <c r="D80" s="44"/>
      <c r="E80" s="81"/>
      <c r="F80" s="44"/>
      <c r="G80" s="81"/>
      <c r="H80" s="44"/>
      <c r="I80" s="81"/>
      <c r="J80" s="44"/>
      <c r="K80" s="81"/>
      <c r="L80" s="44"/>
      <c r="M80" s="81"/>
      <c r="N80" s="44"/>
      <c r="O80" s="81"/>
      <c r="P80" s="44"/>
      <c r="Q80" s="81"/>
      <c r="R80" s="44"/>
      <c r="S80" s="81"/>
      <c r="T80" s="44"/>
      <c r="U80" s="81"/>
      <c r="V80" s="44"/>
      <c r="W80" s="81"/>
      <c r="X80" s="44"/>
      <c r="Y80" s="81"/>
      <c r="Z80" s="44"/>
      <c r="AA80" s="81"/>
      <c r="AB80" s="44"/>
      <c r="AC80" s="81"/>
      <c r="AD80" s="44"/>
      <c r="AE80" s="81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25">
      <c r="A81" s="10" t="s">
        <v>50</v>
      </c>
      <c r="B81" s="44">
        <v>20.0487905653114</v>
      </c>
      <c r="C81" s="81">
        <v>2.9895639052593479</v>
      </c>
      <c r="D81" s="44">
        <v>12.01176042341198</v>
      </c>
      <c r="E81" s="81">
        <v>2.4466318084994843</v>
      </c>
      <c r="F81" s="44">
        <v>12.028713502022171</v>
      </c>
      <c r="G81" s="81">
        <v>2.4720971786470094</v>
      </c>
      <c r="H81" s="44">
        <v>24.622763378314879</v>
      </c>
      <c r="I81" s="81">
        <v>3.3010142025825004</v>
      </c>
      <c r="J81" s="44">
        <v>31.287972130939551</v>
      </c>
      <c r="K81" s="81">
        <v>3.8980447128885247</v>
      </c>
      <c r="L81" s="44">
        <v>11.559960215868921</v>
      </c>
      <c r="M81" s="81">
        <v>1.6947030873357605</v>
      </c>
      <c r="N81" s="44">
        <v>8.6706325752692681</v>
      </c>
      <c r="O81" s="81">
        <v>1.8435285865592597</v>
      </c>
      <c r="P81" s="44">
        <v>7.258337914054259</v>
      </c>
      <c r="Q81" s="81">
        <v>1.6648534703263109</v>
      </c>
      <c r="R81" s="44">
        <v>13.14916187269953</v>
      </c>
      <c r="S81" s="81">
        <v>2.2905278080495433</v>
      </c>
      <c r="T81" s="44">
        <v>59.361907422108011</v>
      </c>
      <c r="U81" s="81">
        <v>3.2691457952474443</v>
      </c>
      <c r="V81" s="44">
        <v>18.125662076357003</v>
      </c>
      <c r="W81" s="81">
        <v>2.944256626505394</v>
      </c>
      <c r="X81" s="44">
        <v>28.273910217620113</v>
      </c>
      <c r="Y81" s="81">
        <v>3.2327481970839576</v>
      </c>
      <c r="Z81" s="44">
        <v>27.675031599423875</v>
      </c>
      <c r="AA81" s="81">
        <v>3.1612536507829878</v>
      </c>
      <c r="AB81" s="44">
        <v>15.138576208892836</v>
      </c>
      <c r="AC81" s="81">
        <v>2.6622254713504905</v>
      </c>
      <c r="AD81" s="44">
        <v>10.786819897706156</v>
      </c>
      <c r="AE81" s="81">
        <v>2.3515938615287162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25">
      <c r="B82" s="44"/>
      <c r="C82" s="81"/>
      <c r="D82" s="44"/>
      <c r="E82" s="81"/>
      <c r="F82" s="44"/>
      <c r="G82" s="81"/>
      <c r="H82" s="44"/>
      <c r="I82" s="81"/>
      <c r="J82" s="44"/>
      <c r="K82" s="81"/>
      <c r="L82" s="44"/>
      <c r="M82" s="81"/>
      <c r="N82" s="44"/>
      <c r="O82" s="81"/>
      <c r="P82" s="44"/>
      <c r="Q82" s="81"/>
      <c r="R82" s="44"/>
      <c r="S82" s="81"/>
      <c r="T82" s="44"/>
      <c r="U82" s="81"/>
      <c r="V82" s="44"/>
      <c r="W82" s="81"/>
      <c r="X82" s="44"/>
      <c r="Y82" s="81"/>
      <c r="Z82" s="44"/>
      <c r="AA82" s="81"/>
      <c r="AB82" s="44"/>
      <c r="AC82" s="81"/>
      <c r="AD82" s="44"/>
      <c r="AE82" s="81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25">
      <c r="A83" s="6" t="s">
        <v>105</v>
      </c>
      <c r="B83" s="43"/>
      <c r="C83" s="80"/>
      <c r="D83" s="43"/>
      <c r="E83" s="80"/>
      <c r="F83" s="43"/>
      <c r="G83" s="80"/>
      <c r="H83" s="43"/>
      <c r="I83" s="80"/>
      <c r="J83" s="43"/>
      <c r="K83" s="80"/>
      <c r="L83" s="43"/>
      <c r="M83" s="80"/>
      <c r="N83" s="43"/>
      <c r="O83" s="80"/>
      <c r="P83" s="43"/>
      <c r="Q83" s="80"/>
      <c r="R83" s="43"/>
      <c r="S83" s="80"/>
      <c r="T83" s="43"/>
      <c r="U83" s="80"/>
      <c r="V83" s="43"/>
      <c r="W83" s="80"/>
      <c r="X83" s="43"/>
      <c r="Y83" s="80"/>
      <c r="Z83" s="43"/>
      <c r="AA83" s="80"/>
      <c r="AB83" s="43"/>
      <c r="AC83" s="80"/>
      <c r="AD83" s="43"/>
      <c r="AE83" s="80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25">
      <c r="A84" s="5" t="s">
        <v>51</v>
      </c>
      <c r="B84" s="44">
        <v>12.439706676534964</v>
      </c>
      <c r="C84" s="81">
        <v>0.77619871044509647</v>
      </c>
      <c r="D84" s="44">
        <v>10.097912581347821</v>
      </c>
      <c r="E84" s="81">
        <v>0.69784690519251347</v>
      </c>
      <c r="F84" s="44">
        <v>14.555046956442139</v>
      </c>
      <c r="G84" s="81">
        <v>0.82681926543915585</v>
      </c>
      <c r="H84" s="44">
        <v>27.081366862380751</v>
      </c>
      <c r="I84" s="81">
        <v>1.1536826258575796</v>
      </c>
      <c r="J84" s="44">
        <v>35.82596692329431</v>
      </c>
      <c r="K84" s="81">
        <v>1.2392958234082521</v>
      </c>
      <c r="L84" s="44">
        <v>8.3813447851627831</v>
      </c>
      <c r="M84" s="81">
        <v>0.59576770839079984</v>
      </c>
      <c r="N84" s="44">
        <v>4.331859224724024</v>
      </c>
      <c r="O84" s="81">
        <v>0.46613321020622095</v>
      </c>
      <c r="P84" s="44">
        <v>7.7602854021654304</v>
      </c>
      <c r="Q84" s="81">
        <v>0.61601874244646315</v>
      </c>
      <c r="R84" s="44">
        <v>8.3536570944537054</v>
      </c>
      <c r="S84" s="81">
        <v>0.63233818423564592</v>
      </c>
      <c r="T84" s="44">
        <v>71.172853493494017</v>
      </c>
      <c r="U84" s="81">
        <v>1.0319890355679584</v>
      </c>
      <c r="V84" s="44">
        <v>8.5877134227290917</v>
      </c>
      <c r="W84" s="81">
        <v>0.69133405873613374</v>
      </c>
      <c r="X84" s="44">
        <v>18.853183365147245</v>
      </c>
      <c r="Y84" s="81">
        <v>0.92999644015080096</v>
      </c>
      <c r="Z84" s="44">
        <v>34.234199763812235</v>
      </c>
      <c r="AA84" s="81">
        <v>1.1484869993969697</v>
      </c>
      <c r="AB84" s="44">
        <v>22.965126173190633</v>
      </c>
      <c r="AC84" s="81">
        <v>1.0239601092913329</v>
      </c>
      <c r="AD84" s="44">
        <v>15.359777275120813</v>
      </c>
      <c r="AE84" s="81">
        <v>0.90200983696111836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25">
      <c r="A85" s="5" t="s">
        <v>52</v>
      </c>
      <c r="B85" s="44">
        <v>21.497498063828566</v>
      </c>
      <c r="C85" s="81">
        <v>0.96505940418793468</v>
      </c>
      <c r="D85" s="44">
        <v>11.53614299282367</v>
      </c>
      <c r="E85" s="81">
        <v>0.72520072649461564</v>
      </c>
      <c r="F85" s="44">
        <v>15.079987324028965</v>
      </c>
      <c r="G85" s="81">
        <v>0.81639285980922882</v>
      </c>
      <c r="H85" s="44">
        <v>24.853644575524804</v>
      </c>
      <c r="I85" s="81">
        <v>1.1070433665287265</v>
      </c>
      <c r="J85" s="44">
        <v>27.032727043793965</v>
      </c>
      <c r="K85" s="81">
        <v>1.1485646894553221</v>
      </c>
      <c r="L85" s="44">
        <v>16.300730686316601</v>
      </c>
      <c r="M85" s="81">
        <v>0.68082380315325286</v>
      </c>
      <c r="N85" s="44">
        <v>6.3796065436113025</v>
      </c>
      <c r="O85" s="81">
        <v>0.45419786147810992</v>
      </c>
      <c r="P85" s="44">
        <v>8.7742958447771677</v>
      </c>
      <c r="Q85" s="81">
        <v>0.52347757464115152</v>
      </c>
      <c r="R85" s="44">
        <v>11.040447991873702</v>
      </c>
      <c r="S85" s="81">
        <v>0.61576322742319489</v>
      </c>
      <c r="T85" s="44">
        <v>57.504918933421237</v>
      </c>
      <c r="U85" s="81">
        <v>0.97234056922643042</v>
      </c>
      <c r="V85" s="44">
        <v>12.76529756685667</v>
      </c>
      <c r="W85" s="81">
        <v>0.76556033611040819</v>
      </c>
      <c r="X85" s="44">
        <v>22.146512871893911</v>
      </c>
      <c r="Y85" s="81">
        <v>0.92202752184505921</v>
      </c>
      <c r="Z85" s="44">
        <v>35.451977134463718</v>
      </c>
      <c r="AA85" s="81">
        <v>1.0620772136744163</v>
      </c>
      <c r="AB85" s="44">
        <v>18.053411732715674</v>
      </c>
      <c r="AC85" s="81">
        <v>0.86576034819609249</v>
      </c>
      <c r="AD85" s="44">
        <v>11.582800694070055</v>
      </c>
      <c r="AE85" s="81">
        <v>0.7657621708545238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25">
      <c r="B86" s="44"/>
      <c r="C86" s="81"/>
      <c r="D86" s="44"/>
      <c r="E86" s="81"/>
      <c r="F86" s="44"/>
      <c r="G86" s="81"/>
      <c r="H86" s="44"/>
      <c r="I86" s="81"/>
      <c r="J86" s="44"/>
      <c r="K86" s="81"/>
      <c r="L86" s="44"/>
      <c r="M86" s="81"/>
      <c r="N86" s="44"/>
      <c r="O86" s="81"/>
      <c r="P86" s="44"/>
      <c r="Q86" s="81"/>
      <c r="R86" s="44"/>
      <c r="S86" s="81"/>
      <c r="T86" s="44"/>
      <c r="U86" s="81"/>
      <c r="V86" s="44"/>
      <c r="W86" s="81"/>
      <c r="X86" s="44"/>
      <c r="Y86" s="81"/>
      <c r="Z86" s="44"/>
      <c r="AA86" s="81"/>
      <c r="AB86" s="44"/>
      <c r="AC86" s="81"/>
      <c r="AD86" s="44"/>
      <c r="AE86" s="81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25">
      <c r="A87" s="6" t="s">
        <v>53</v>
      </c>
      <c r="B87" s="43"/>
      <c r="C87" s="80"/>
      <c r="D87" s="43"/>
      <c r="E87" s="80"/>
      <c r="F87" s="43"/>
      <c r="G87" s="80"/>
      <c r="H87" s="43"/>
      <c r="I87" s="80"/>
      <c r="J87" s="43"/>
      <c r="K87" s="80"/>
      <c r="L87" s="43"/>
      <c r="M87" s="80"/>
      <c r="N87" s="43"/>
      <c r="O87" s="80"/>
      <c r="P87" s="43"/>
      <c r="Q87" s="80"/>
      <c r="R87" s="43"/>
      <c r="S87" s="80"/>
      <c r="T87" s="43"/>
      <c r="U87" s="80"/>
      <c r="V87" s="43"/>
      <c r="W87" s="80"/>
      <c r="X87" s="43"/>
      <c r="Y87" s="80"/>
      <c r="Z87" s="43"/>
      <c r="AA87" s="80"/>
      <c r="AB87" s="43"/>
      <c r="AC87" s="80"/>
      <c r="AD87" s="43"/>
      <c r="AE87" s="80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25">
      <c r="A88" s="3" t="s">
        <v>86</v>
      </c>
      <c r="B88" s="44">
        <v>25.635898995979279</v>
      </c>
      <c r="C88" s="81">
        <v>1.8481019331738904</v>
      </c>
      <c r="D88" s="44">
        <v>10.651951631566188</v>
      </c>
      <c r="E88" s="81">
        <v>1.2300805210454144</v>
      </c>
      <c r="F88" s="44">
        <v>16.978555964604706</v>
      </c>
      <c r="G88" s="81">
        <v>1.5101332307703739</v>
      </c>
      <c r="H88" s="44">
        <v>20.247838755260737</v>
      </c>
      <c r="I88" s="81">
        <v>1.8107819477985403</v>
      </c>
      <c r="J88" s="44">
        <v>26.485754652589097</v>
      </c>
      <c r="K88" s="81">
        <v>2.036671508111088</v>
      </c>
      <c r="L88" s="44">
        <v>18.380031631350192</v>
      </c>
      <c r="M88" s="81">
        <v>1.3140242684367704</v>
      </c>
      <c r="N88" s="44">
        <v>6.8776998604950501</v>
      </c>
      <c r="O88" s="81">
        <v>0.8721603958248394</v>
      </c>
      <c r="P88" s="44">
        <v>8.6855290526320488</v>
      </c>
      <c r="Q88" s="81">
        <v>0.92567791750116324</v>
      </c>
      <c r="R88" s="44">
        <v>9.7753408188193678</v>
      </c>
      <c r="S88" s="81">
        <v>1.0384954815615381</v>
      </c>
      <c r="T88" s="44">
        <v>56.281398636703358</v>
      </c>
      <c r="U88" s="81">
        <v>1.7713037314064637</v>
      </c>
      <c r="V88" s="44">
        <v>12.119776037932937</v>
      </c>
      <c r="W88" s="81">
        <v>1.2698234624281679</v>
      </c>
      <c r="X88" s="44">
        <v>17.112444598325812</v>
      </c>
      <c r="Y88" s="81">
        <v>1.44340471092537</v>
      </c>
      <c r="Z88" s="44">
        <v>40.342368151962994</v>
      </c>
      <c r="AA88" s="81">
        <v>1.8428569226842273</v>
      </c>
      <c r="AB88" s="44">
        <v>15.172478539685503</v>
      </c>
      <c r="AC88" s="81">
        <v>1.3558102097208951</v>
      </c>
      <c r="AD88" s="44">
        <v>15.252932672092737</v>
      </c>
      <c r="AE88" s="81">
        <v>1.4367048972566057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25">
      <c r="A89" s="3" t="s">
        <v>87</v>
      </c>
      <c r="B89" s="44">
        <v>19.716900500246687</v>
      </c>
      <c r="C89" s="81">
        <v>1.5791531129578236</v>
      </c>
      <c r="D89" s="44">
        <v>10.908706598089484</v>
      </c>
      <c r="E89" s="81">
        <v>1.1822235897635684</v>
      </c>
      <c r="F89" s="44">
        <v>16.790638457305963</v>
      </c>
      <c r="G89" s="81">
        <v>1.4257207298788213</v>
      </c>
      <c r="H89" s="44">
        <v>25.555811604689985</v>
      </c>
      <c r="I89" s="81">
        <v>1.9328513951211557</v>
      </c>
      <c r="J89" s="44">
        <v>27.027942839667876</v>
      </c>
      <c r="K89" s="81">
        <v>1.9982415208294031</v>
      </c>
      <c r="L89" s="44">
        <v>14.432955559024631</v>
      </c>
      <c r="M89" s="81">
        <v>1.1030709761015893</v>
      </c>
      <c r="N89" s="44">
        <v>6.1115567280193597</v>
      </c>
      <c r="O89" s="81">
        <v>0.78141909180918268</v>
      </c>
      <c r="P89" s="44">
        <v>11.610824943623848</v>
      </c>
      <c r="Q89" s="81">
        <v>1.0203468449884086</v>
      </c>
      <c r="R89" s="44">
        <v>10.381733354153564</v>
      </c>
      <c r="S89" s="81">
        <v>1.0169762913492384</v>
      </c>
      <c r="T89" s="44">
        <v>57.4629294151786</v>
      </c>
      <c r="U89" s="81">
        <v>1.6967226756055875</v>
      </c>
      <c r="V89" s="44">
        <v>13.38524607000743</v>
      </c>
      <c r="W89" s="81">
        <v>1.353186633168701</v>
      </c>
      <c r="X89" s="44">
        <v>19.111347496012097</v>
      </c>
      <c r="Y89" s="81">
        <v>1.5214507461535216</v>
      </c>
      <c r="Z89" s="44">
        <v>37.498819810314366</v>
      </c>
      <c r="AA89" s="81">
        <v>1.8752197351061024</v>
      </c>
      <c r="AB89" s="44">
        <v>17.113734969030279</v>
      </c>
      <c r="AC89" s="81">
        <v>1.4422411252460348</v>
      </c>
      <c r="AD89" s="44">
        <v>12.890851654635815</v>
      </c>
      <c r="AE89" s="81">
        <v>1.3110596007151956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25">
      <c r="A90" s="3" t="s">
        <v>88</v>
      </c>
      <c r="B90" s="44">
        <v>18.524992853859555</v>
      </c>
      <c r="C90" s="81">
        <v>1.4333748342381476</v>
      </c>
      <c r="D90" s="44">
        <v>11.493414061593379</v>
      </c>
      <c r="E90" s="81">
        <v>1.1618888501860398</v>
      </c>
      <c r="F90" s="44">
        <v>15.128370509088278</v>
      </c>
      <c r="G90" s="81">
        <v>1.287947520210655</v>
      </c>
      <c r="H90" s="44">
        <v>25.80156309832558</v>
      </c>
      <c r="I90" s="81">
        <v>1.7222751725919803</v>
      </c>
      <c r="J90" s="44">
        <v>29.051659477133224</v>
      </c>
      <c r="K90" s="81">
        <v>1.8465844746986619</v>
      </c>
      <c r="L90" s="44">
        <v>12.915053371971444</v>
      </c>
      <c r="M90" s="81">
        <v>1.0588812894832065</v>
      </c>
      <c r="N90" s="44">
        <v>5.1219231257293742</v>
      </c>
      <c r="O90" s="81">
        <v>0.68460251816707285</v>
      </c>
      <c r="P90" s="44">
        <v>7.7934195368917107</v>
      </c>
      <c r="Q90" s="81">
        <v>0.86433808478405183</v>
      </c>
      <c r="R90" s="44">
        <v>9.7616560956858578</v>
      </c>
      <c r="S90" s="81">
        <v>0.99289575114620321</v>
      </c>
      <c r="T90" s="44">
        <v>64.407947869721582</v>
      </c>
      <c r="U90" s="81">
        <v>1.6314541108499849</v>
      </c>
      <c r="V90" s="44">
        <v>12.139500777805216</v>
      </c>
      <c r="W90" s="81">
        <v>1.2523712074004945</v>
      </c>
      <c r="X90" s="44">
        <v>21.139449832280029</v>
      </c>
      <c r="Y90" s="81">
        <v>1.4291734107563521</v>
      </c>
      <c r="Z90" s="44">
        <v>36.289171274012929</v>
      </c>
      <c r="AA90" s="81">
        <v>1.7471096788146612</v>
      </c>
      <c r="AB90" s="44">
        <v>17.946719291958605</v>
      </c>
      <c r="AC90" s="81">
        <v>1.3595640792876684</v>
      </c>
      <c r="AD90" s="44">
        <v>12.485158823943237</v>
      </c>
      <c r="AE90" s="81">
        <v>1.2148534236838149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25">
      <c r="A91" s="3" t="s">
        <v>89</v>
      </c>
      <c r="B91" s="44">
        <v>14.976518781154548</v>
      </c>
      <c r="C91" s="81">
        <v>1.277994553921344</v>
      </c>
      <c r="D91" s="44">
        <v>12.002164419385471</v>
      </c>
      <c r="E91" s="81">
        <v>1.1424902939463291</v>
      </c>
      <c r="F91" s="44">
        <v>13.603322405777648</v>
      </c>
      <c r="G91" s="81">
        <v>1.223926390415204</v>
      </c>
      <c r="H91" s="44">
        <v>27.854335757048982</v>
      </c>
      <c r="I91" s="81">
        <v>1.7594488792357401</v>
      </c>
      <c r="J91" s="44">
        <v>31.563658636633377</v>
      </c>
      <c r="K91" s="81">
        <v>1.8344175780609129</v>
      </c>
      <c r="L91" s="44">
        <v>11.100373683126024</v>
      </c>
      <c r="M91" s="81">
        <v>0.9899372435000936</v>
      </c>
      <c r="N91" s="44">
        <v>5.5607777471358677</v>
      </c>
      <c r="O91" s="81">
        <v>0.72318227107120492</v>
      </c>
      <c r="P91" s="44">
        <v>7.9503516297494894</v>
      </c>
      <c r="Q91" s="81">
        <v>0.88377785437844381</v>
      </c>
      <c r="R91" s="44">
        <v>10.1129073409579</v>
      </c>
      <c r="S91" s="81">
        <v>1.0269483570722369</v>
      </c>
      <c r="T91" s="44">
        <v>65.27558959903071</v>
      </c>
      <c r="U91" s="81">
        <v>1.6349542593314912</v>
      </c>
      <c r="V91" s="44">
        <v>10.965563939754032</v>
      </c>
      <c r="W91" s="81">
        <v>1.1410611999997295</v>
      </c>
      <c r="X91" s="44">
        <v>21.080330927081164</v>
      </c>
      <c r="Y91" s="81">
        <v>1.477014687910287</v>
      </c>
      <c r="Z91" s="44">
        <v>32.598844654069801</v>
      </c>
      <c r="AA91" s="81">
        <v>1.692676134994114</v>
      </c>
      <c r="AB91" s="44">
        <v>22.133069759986974</v>
      </c>
      <c r="AC91" s="81">
        <v>1.5535072597416797</v>
      </c>
      <c r="AD91" s="44">
        <v>13.222190719108038</v>
      </c>
      <c r="AE91" s="81">
        <v>1.3122932624537127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25">
      <c r="A92" s="3" t="s">
        <v>90</v>
      </c>
      <c r="B92" s="44">
        <v>10.07780365548607</v>
      </c>
      <c r="C92" s="81">
        <v>1.0463675151716751</v>
      </c>
      <c r="D92" s="44">
        <v>9.511428953944522</v>
      </c>
      <c r="E92" s="81">
        <v>1.0093648095380967</v>
      </c>
      <c r="F92" s="44">
        <v>12.219927382343748</v>
      </c>
      <c r="G92" s="81">
        <v>1.1121388771756284</v>
      </c>
      <c r="H92" s="44">
        <v>28.934414444695499</v>
      </c>
      <c r="I92" s="81">
        <v>1.7248575278905376</v>
      </c>
      <c r="J92" s="44">
        <v>39.256425563530144</v>
      </c>
      <c r="K92" s="81">
        <v>1.8139283922143403</v>
      </c>
      <c r="L92" s="44">
        <v>6.5446359791947364</v>
      </c>
      <c r="M92" s="81">
        <v>0.75231502607735823</v>
      </c>
      <c r="N92" s="44">
        <v>3.5711117092365505</v>
      </c>
      <c r="O92" s="81">
        <v>0.60990165544804142</v>
      </c>
      <c r="P92" s="44">
        <v>6.0913104508272324</v>
      </c>
      <c r="Q92" s="81">
        <v>0.77983660538559707</v>
      </c>
      <c r="R92" s="44">
        <v>8.4498808271077941</v>
      </c>
      <c r="S92" s="81">
        <v>0.90777674783292417</v>
      </c>
      <c r="T92" s="44">
        <v>75.343061033633731</v>
      </c>
      <c r="U92" s="81">
        <v>1.4423876319061599</v>
      </c>
      <c r="V92" s="44">
        <v>6.6718201200052247</v>
      </c>
      <c r="W92" s="81">
        <v>0.86733411455392107</v>
      </c>
      <c r="X92" s="44">
        <v>23.374506932001594</v>
      </c>
      <c r="Y92" s="81">
        <v>1.4957337108714988</v>
      </c>
      <c r="Z92" s="44">
        <v>29.980522215854791</v>
      </c>
      <c r="AA92" s="81">
        <v>1.6367988289813671</v>
      </c>
      <c r="AB92" s="44">
        <v>26.788980967575306</v>
      </c>
      <c r="AC92" s="81">
        <v>1.6094459149752485</v>
      </c>
      <c r="AD92" s="44">
        <v>13.18416976456308</v>
      </c>
      <c r="AE92" s="81">
        <v>1.2827042080462889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25">
      <c r="B93" s="44"/>
      <c r="C93" s="81"/>
      <c r="D93" s="44"/>
      <c r="E93" s="81"/>
      <c r="F93" s="44"/>
      <c r="G93" s="81"/>
      <c r="H93" s="44"/>
      <c r="I93" s="81"/>
      <c r="J93" s="44"/>
      <c r="K93" s="81"/>
      <c r="L93" s="44"/>
      <c r="M93" s="81"/>
      <c r="N93" s="44"/>
      <c r="O93" s="81"/>
      <c r="P93" s="44"/>
      <c r="Q93" s="81"/>
      <c r="R93" s="44"/>
      <c r="S93" s="81"/>
      <c r="T93" s="44"/>
      <c r="U93" s="81"/>
      <c r="V93" s="44"/>
      <c r="W93" s="81"/>
      <c r="X93" s="44"/>
      <c r="Y93" s="81"/>
      <c r="Z93" s="44"/>
      <c r="AA93" s="81"/>
      <c r="AB93" s="44"/>
      <c r="AC93" s="81"/>
      <c r="AD93" s="44"/>
      <c r="AE93" s="81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25">
      <c r="A94" s="6" t="s">
        <v>54</v>
      </c>
      <c r="B94" s="43"/>
      <c r="C94" s="80"/>
      <c r="D94" s="43"/>
      <c r="E94" s="80"/>
      <c r="F94" s="43"/>
      <c r="G94" s="80"/>
      <c r="H94" s="43"/>
      <c r="I94" s="80"/>
      <c r="J94" s="43"/>
      <c r="K94" s="80"/>
      <c r="L94" s="43"/>
      <c r="M94" s="80"/>
      <c r="N94" s="43"/>
      <c r="O94" s="80"/>
      <c r="P94" s="43"/>
      <c r="Q94" s="80"/>
      <c r="R94" s="43"/>
      <c r="S94" s="80"/>
      <c r="T94" s="43"/>
      <c r="U94" s="80"/>
      <c r="V94" s="43"/>
      <c r="W94" s="80"/>
      <c r="X94" s="43"/>
      <c r="Y94" s="80"/>
      <c r="Z94" s="43"/>
      <c r="AA94" s="80"/>
      <c r="AB94" s="43"/>
      <c r="AC94" s="80"/>
      <c r="AD94" s="43"/>
      <c r="AE94" s="80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25">
      <c r="A95" s="5" t="s">
        <v>55</v>
      </c>
      <c r="B95" s="44">
        <v>24.826576722173218</v>
      </c>
      <c r="C95" s="81">
        <v>2.0814287188265914</v>
      </c>
      <c r="D95" s="44">
        <v>11.406353074484445</v>
      </c>
      <c r="E95" s="81">
        <v>1.4645910412252756</v>
      </c>
      <c r="F95" s="44">
        <v>16.664438226809157</v>
      </c>
      <c r="G95" s="81">
        <v>1.7098586193702243</v>
      </c>
      <c r="H95" s="44">
        <v>20.467866926875903</v>
      </c>
      <c r="I95" s="81">
        <v>2.0556487013371134</v>
      </c>
      <c r="J95" s="44">
        <v>26.634765049657247</v>
      </c>
      <c r="K95" s="81">
        <v>2.3535660578725719</v>
      </c>
      <c r="L95" s="44">
        <v>18.271608627838607</v>
      </c>
      <c r="M95" s="81">
        <v>1.4592058689542871</v>
      </c>
      <c r="N95" s="44">
        <v>6.8364856402483483</v>
      </c>
      <c r="O95" s="81">
        <v>1.02287355989198</v>
      </c>
      <c r="P95" s="44">
        <v>8.6319131902889676</v>
      </c>
      <c r="Q95" s="81">
        <v>1.060683604242785</v>
      </c>
      <c r="R95" s="44">
        <v>9.9626758206795483</v>
      </c>
      <c r="S95" s="81">
        <v>1.216251085928443</v>
      </c>
      <c r="T95" s="44">
        <v>56.297316720944579</v>
      </c>
      <c r="U95" s="81">
        <v>2.0501024025370218</v>
      </c>
      <c r="V95" s="44">
        <v>11.428162625552872</v>
      </c>
      <c r="W95" s="81">
        <v>1.3941304161943902</v>
      </c>
      <c r="X95" s="44">
        <v>17.263705208261765</v>
      </c>
      <c r="Y95" s="81">
        <v>1.7069230736695156</v>
      </c>
      <c r="Z95" s="44">
        <v>41.647302847291115</v>
      </c>
      <c r="AA95" s="81">
        <v>2.1589561719255062</v>
      </c>
      <c r="AB95" s="44">
        <v>15.323169209967901</v>
      </c>
      <c r="AC95" s="81">
        <v>1.601233971582295</v>
      </c>
      <c r="AD95" s="44">
        <v>14.337660108926304</v>
      </c>
      <c r="AE95" s="81">
        <v>1.5883748979725738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25">
      <c r="A96" s="5" t="s">
        <v>56</v>
      </c>
      <c r="B96" s="44">
        <v>16.344901676230595</v>
      </c>
      <c r="C96" s="81">
        <v>0.66219202886080486</v>
      </c>
      <c r="D96" s="44">
        <v>10.822285770983123</v>
      </c>
      <c r="E96" s="81">
        <v>0.54114317101878628</v>
      </c>
      <c r="F96" s="44">
        <v>14.560950560862404</v>
      </c>
      <c r="G96" s="81">
        <v>0.61971817164650445</v>
      </c>
      <c r="H96" s="44">
        <v>26.685926580576631</v>
      </c>
      <c r="I96" s="81">
        <v>0.86812193288845363</v>
      </c>
      <c r="J96" s="44">
        <v>31.58593541134729</v>
      </c>
      <c r="K96" s="81">
        <v>0.89470669669789205</v>
      </c>
      <c r="L96" s="44">
        <v>11.362515589365149</v>
      </c>
      <c r="M96" s="81">
        <v>0.48475677798452688</v>
      </c>
      <c r="N96" s="44">
        <v>5.1099296741784208</v>
      </c>
      <c r="O96" s="81">
        <v>0.34109831020338871</v>
      </c>
      <c r="P96" s="44">
        <v>8.1960180369952003</v>
      </c>
      <c r="Q96" s="81">
        <v>0.43035007541631615</v>
      </c>
      <c r="R96" s="44">
        <v>9.6040665333175657</v>
      </c>
      <c r="S96" s="81">
        <v>0.47473169391982656</v>
      </c>
      <c r="T96" s="44">
        <v>65.727470166143689</v>
      </c>
      <c r="U96" s="81">
        <v>0.73848931994250877</v>
      </c>
      <c r="V96" s="44">
        <v>10.751278134834562</v>
      </c>
      <c r="W96" s="81">
        <v>0.56538660975345822</v>
      </c>
      <c r="X96" s="44">
        <v>21.091874050657864</v>
      </c>
      <c r="Y96" s="81">
        <v>0.71354153517460761</v>
      </c>
      <c r="Z96" s="44">
        <v>33.948023035161278</v>
      </c>
      <c r="AA96" s="81">
        <v>0.83401460743596811</v>
      </c>
      <c r="AB96" s="44">
        <v>21.020384720061607</v>
      </c>
      <c r="AC96" s="81">
        <v>0.72077518244696237</v>
      </c>
      <c r="AD96" s="44">
        <v>13.188440059284696</v>
      </c>
      <c r="AE96" s="81">
        <v>0.62766491390057921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25">
      <c r="B97" s="44"/>
      <c r="C97" s="81"/>
      <c r="D97" s="44"/>
      <c r="E97" s="81"/>
      <c r="F97" s="44"/>
      <c r="G97" s="81"/>
      <c r="H97" s="44"/>
      <c r="I97" s="81"/>
      <c r="J97" s="44"/>
      <c r="K97" s="81"/>
      <c r="L97" s="44"/>
      <c r="M97" s="81"/>
      <c r="N97" s="44"/>
      <c r="O97" s="81"/>
      <c r="P97" s="44"/>
      <c r="Q97" s="81"/>
      <c r="R97" s="44"/>
      <c r="S97" s="81"/>
      <c r="T97" s="44"/>
      <c r="U97" s="81"/>
      <c r="V97" s="44"/>
      <c r="W97" s="81"/>
      <c r="X97" s="44"/>
      <c r="Y97" s="81"/>
      <c r="Z97" s="44"/>
      <c r="AA97" s="81"/>
      <c r="AB97" s="44"/>
      <c r="AC97" s="81"/>
      <c r="AD97" s="44"/>
      <c r="AE97" s="81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</row>
    <row r="98" spans="1:49" ht="12" customHeight="1" x14ac:dyDescent="0.25">
      <c r="A98" s="6" t="s">
        <v>57</v>
      </c>
      <c r="B98" s="43"/>
      <c r="C98" s="80"/>
      <c r="D98" s="43"/>
      <c r="E98" s="80"/>
      <c r="F98" s="43"/>
      <c r="G98" s="80"/>
      <c r="H98" s="43"/>
      <c r="I98" s="80"/>
      <c r="J98" s="43"/>
      <c r="K98" s="80"/>
      <c r="L98" s="43"/>
      <c r="M98" s="80"/>
      <c r="N98" s="43"/>
      <c r="O98" s="80"/>
      <c r="P98" s="43"/>
      <c r="Q98" s="80"/>
      <c r="R98" s="43"/>
      <c r="S98" s="80"/>
      <c r="T98" s="43"/>
      <c r="U98" s="80"/>
      <c r="V98" s="43"/>
      <c r="W98" s="80"/>
      <c r="X98" s="43"/>
      <c r="Y98" s="80"/>
      <c r="Z98" s="43"/>
      <c r="AA98" s="80"/>
      <c r="AB98" s="43"/>
      <c r="AC98" s="80"/>
      <c r="AD98" s="43"/>
      <c r="AE98" s="80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</row>
    <row r="99" spans="1:49" ht="12" customHeight="1" x14ac:dyDescent="0.25">
      <c r="A99" s="5" t="s">
        <v>58</v>
      </c>
      <c r="B99" s="44">
        <v>30.033179303691423</v>
      </c>
      <c r="C99" s="81">
        <v>4.1300908869702591</v>
      </c>
      <c r="D99" s="44">
        <v>13.053829813017304</v>
      </c>
      <c r="E99" s="81">
        <v>2.7426929151502506</v>
      </c>
      <c r="F99" s="44">
        <v>14.563655769713669</v>
      </c>
      <c r="G99" s="81">
        <v>2.8886281130731999</v>
      </c>
      <c r="H99" s="44">
        <v>21.005178245039339</v>
      </c>
      <c r="I99" s="81">
        <v>3.8419825058155626</v>
      </c>
      <c r="J99" s="44">
        <v>21.344156868538224</v>
      </c>
      <c r="K99" s="81">
        <v>4.1417713186380345</v>
      </c>
      <c r="L99" s="44">
        <v>30.353494573540402</v>
      </c>
      <c r="M99" s="81">
        <v>2.875426559082046</v>
      </c>
      <c r="N99" s="44">
        <v>6.7622260475013158</v>
      </c>
      <c r="O99" s="81">
        <v>1.6714485891510704</v>
      </c>
      <c r="P99" s="44">
        <v>9.9312496558304701</v>
      </c>
      <c r="Q99" s="81">
        <v>1.9008012110668029</v>
      </c>
      <c r="R99" s="44">
        <v>10.849822875753716</v>
      </c>
      <c r="S99" s="81">
        <v>2.1224527806084574</v>
      </c>
      <c r="T99" s="44">
        <v>42.103206847374153</v>
      </c>
      <c r="U99" s="81">
        <v>3.4326062566434934</v>
      </c>
      <c r="V99" s="44">
        <v>14.732562629861638</v>
      </c>
      <c r="W99" s="81">
        <v>3.0627080372506135</v>
      </c>
      <c r="X99" s="44">
        <v>13.880667017164829</v>
      </c>
      <c r="Y99" s="81">
        <v>2.5546788164602088</v>
      </c>
      <c r="Z99" s="44">
        <v>45.06747635735897</v>
      </c>
      <c r="AA99" s="81">
        <v>3.9870868320032722</v>
      </c>
      <c r="AB99" s="44">
        <v>14.553485238890875</v>
      </c>
      <c r="AC99" s="81">
        <v>2.9563594733077951</v>
      </c>
      <c r="AD99" s="44">
        <v>11.765808756723681</v>
      </c>
      <c r="AE99" s="81">
        <v>2.6392951308674122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25">
      <c r="A100" s="5" t="s">
        <v>59</v>
      </c>
      <c r="B100" s="44">
        <v>16.963251450858142</v>
      </c>
      <c r="C100" s="81">
        <v>0.63722624331742539</v>
      </c>
      <c r="D100" s="44">
        <v>10.809161303309352</v>
      </c>
      <c r="E100" s="81">
        <v>0.51605481749523507</v>
      </c>
      <c r="F100" s="44">
        <v>14.860901074248828</v>
      </c>
      <c r="G100" s="81">
        <v>0.59621024847916648</v>
      </c>
      <c r="H100" s="44">
        <v>26.044416845288779</v>
      </c>
      <c r="I100" s="81">
        <v>0.81844894711597316</v>
      </c>
      <c r="J100" s="44">
        <v>31.322269326294901</v>
      </c>
      <c r="K100" s="81">
        <v>0.84920339929164446</v>
      </c>
      <c r="L100" s="44">
        <v>11.656861262977539</v>
      </c>
      <c r="M100" s="81">
        <v>0.46614239287878512</v>
      </c>
      <c r="N100" s="44">
        <v>5.2750217809067719</v>
      </c>
      <c r="O100" s="81">
        <v>0.3319295315949829</v>
      </c>
      <c r="P100" s="44">
        <v>8.198695801948249</v>
      </c>
      <c r="Q100" s="81">
        <v>0.40754417543170046</v>
      </c>
      <c r="R100" s="44">
        <v>9.6116493568966632</v>
      </c>
      <c r="S100" s="81">
        <v>0.45104783262922304</v>
      </c>
      <c r="T100" s="44">
        <v>65.257771797270777</v>
      </c>
      <c r="U100" s="81">
        <v>0.69542561448947693</v>
      </c>
      <c r="V100" s="44">
        <v>10.693830045721011</v>
      </c>
      <c r="W100" s="81">
        <v>0.53022191322656009</v>
      </c>
      <c r="X100" s="44">
        <v>20.866469572936989</v>
      </c>
      <c r="Y100" s="81">
        <v>0.67627051530503091</v>
      </c>
      <c r="Z100" s="44">
        <v>34.523028296141078</v>
      </c>
      <c r="AA100" s="81">
        <v>0.79069676708203807</v>
      </c>
      <c r="AB100" s="44">
        <v>20.531577327647248</v>
      </c>
      <c r="AC100" s="81">
        <v>0.67559535816062843</v>
      </c>
      <c r="AD100" s="44">
        <v>13.385094757553675</v>
      </c>
      <c r="AE100" s="81">
        <v>0.5978877409797515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25">
      <c r="B101" s="44"/>
      <c r="C101" s="81"/>
      <c r="D101" s="44"/>
      <c r="E101" s="81"/>
      <c r="F101" s="44"/>
      <c r="G101" s="81"/>
      <c r="H101" s="44"/>
      <c r="I101" s="81"/>
      <c r="J101" s="44"/>
      <c r="K101" s="81"/>
      <c r="L101" s="44"/>
      <c r="M101" s="81"/>
      <c r="N101" s="44"/>
      <c r="O101" s="81"/>
      <c r="P101" s="44"/>
      <c r="Q101" s="81"/>
      <c r="R101" s="44"/>
      <c r="S101" s="81"/>
      <c r="T101" s="44"/>
      <c r="U101" s="81"/>
      <c r="V101" s="44"/>
      <c r="W101" s="81"/>
      <c r="X101" s="44"/>
      <c r="Y101" s="81"/>
      <c r="Z101" s="44"/>
      <c r="AA101" s="81"/>
      <c r="AB101" s="44"/>
      <c r="AC101" s="81"/>
      <c r="AD101" s="44"/>
      <c r="AE101" s="81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25">
      <c r="A102" s="6" t="s">
        <v>60</v>
      </c>
      <c r="B102" s="43"/>
      <c r="C102" s="80"/>
      <c r="D102" s="43"/>
      <c r="E102" s="80"/>
      <c r="F102" s="43"/>
      <c r="G102" s="80"/>
      <c r="H102" s="43"/>
      <c r="I102" s="80"/>
      <c r="J102" s="43"/>
      <c r="K102" s="80"/>
      <c r="L102" s="43"/>
      <c r="M102" s="80"/>
      <c r="N102" s="43"/>
      <c r="O102" s="80"/>
      <c r="P102" s="43"/>
      <c r="Q102" s="80"/>
      <c r="R102" s="43"/>
      <c r="S102" s="80"/>
      <c r="T102" s="43"/>
      <c r="U102" s="80"/>
      <c r="V102" s="43"/>
      <c r="W102" s="80"/>
      <c r="X102" s="43"/>
      <c r="Y102" s="80"/>
      <c r="Z102" s="43"/>
      <c r="AA102" s="80"/>
      <c r="AB102" s="43"/>
      <c r="AC102" s="80"/>
      <c r="AD102" s="43"/>
      <c r="AE102" s="80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25">
      <c r="A103" s="5" t="s">
        <v>61</v>
      </c>
      <c r="B103" s="44">
        <v>15.070159062081872</v>
      </c>
      <c r="C103" s="81">
        <v>0.69592836473421316</v>
      </c>
      <c r="D103" s="44">
        <v>11.477172096109259</v>
      </c>
      <c r="E103" s="81">
        <v>0.61123098703718637</v>
      </c>
      <c r="F103" s="44">
        <v>14.784445437461702</v>
      </c>
      <c r="G103" s="81">
        <v>0.6800769482133131</v>
      </c>
      <c r="H103" s="44">
        <v>26.328958743687089</v>
      </c>
      <c r="I103" s="81">
        <v>0.94252430175447444</v>
      </c>
      <c r="J103" s="44">
        <v>32.339264660660056</v>
      </c>
      <c r="K103" s="81">
        <v>0.99121713765597685</v>
      </c>
      <c r="L103" s="44">
        <v>11.771847588581956</v>
      </c>
      <c r="M103" s="81">
        <v>0.5507161393846437</v>
      </c>
      <c r="N103" s="44">
        <v>5.8049828922276996</v>
      </c>
      <c r="O103" s="81">
        <v>0.41737997722728176</v>
      </c>
      <c r="P103" s="44">
        <v>8.6096342395619114</v>
      </c>
      <c r="Q103" s="81">
        <v>0.4928089274981507</v>
      </c>
      <c r="R103" s="44">
        <v>10.25239702228189</v>
      </c>
      <c r="S103" s="81">
        <v>0.55608931233985792</v>
      </c>
      <c r="T103" s="44">
        <v>63.561138257346521</v>
      </c>
      <c r="U103" s="81">
        <v>0.84034107231953425</v>
      </c>
      <c r="V103" s="44">
        <v>10.262702434490638</v>
      </c>
      <c r="W103" s="81">
        <v>0.60875331585127657</v>
      </c>
      <c r="X103" s="44">
        <v>21.263490084784664</v>
      </c>
      <c r="Y103" s="81">
        <v>0.79572961148034971</v>
      </c>
      <c r="Z103" s="44">
        <v>34.765352959579609</v>
      </c>
      <c r="AA103" s="81">
        <v>0.92024576667864622</v>
      </c>
      <c r="AB103" s="44">
        <v>20.632089853749846</v>
      </c>
      <c r="AC103" s="81">
        <v>0.79008654251540511</v>
      </c>
      <c r="AD103" s="44">
        <v>13.076364667395252</v>
      </c>
      <c r="AE103" s="81">
        <v>0.68821644428918483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25">
      <c r="A104" s="11" t="s">
        <v>62</v>
      </c>
      <c r="B104" s="44">
        <v>22.873825891820484</v>
      </c>
      <c r="C104" s="81">
        <v>1.4532557653400204</v>
      </c>
      <c r="D104" s="44">
        <v>9.6786282877369523</v>
      </c>
      <c r="E104" s="81">
        <v>0.98808515252092011</v>
      </c>
      <c r="F104" s="44">
        <v>14.708162120753125</v>
      </c>
      <c r="G104" s="81">
        <v>1.1669612854419873</v>
      </c>
      <c r="H104" s="44">
        <v>25.375239520841795</v>
      </c>
      <c r="I104" s="81">
        <v>1.6155531215694059</v>
      </c>
      <c r="J104" s="44">
        <v>27.36414417884767</v>
      </c>
      <c r="K104" s="81">
        <v>1.6662307252595014</v>
      </c>
      <c r="L104" s="44">
        <v>14.38680122628428</v>
      </c>
      <c r="M104" s="81">
        <v>0.97899133578855979</v>
      </c>
      <c r="N104" s="44">
        <v>4.0613215136515501</v>
      </c>
      <c r="O104" s="81">
        <v>0.51896986993784089</v>
      </c>
      <c r="P104" s="44">
        <v>6.7155806420839141</v>
      </c>
      <c r="Q104" s="81">
        <v>0.6874650394166395</v>
      </c>
      <c r="R104" s="44">
        <v>7.7113261487471005</v>
      </c>
      <c r="S104" s="81">
        <v>0.72286867737393157</v>
      </c>
      <c r="T104" s="44">
        <v>67.12497046923319</v>
      </c>
      <c r="U104" s="81">
        <v>1.3399678760934248</v>
      </c>
      <c r="V104" s="44">
        <v>12.67689561613342</v>
      </c>
      <c r="W104" s="81">
        <v>1.1160708799715875</v>
      </c>
      <c r="X104" s="44">
        <v>19.363742890994455</v>
      </c>
      <c r="Y104" s="81">
        <v>1.2644711675836258</v>
      </c>
      <c r="Z104" s="44">
        <v>34.593654220437116</v>
      </c>
      <c r="AA104" s="81">
        <v>1.532360556422967</v>
      </c>
      <c r="AB104" s="44">
        <v>19.592452350261599</v>
      </c>
      <c r="AC104" s="81">
        <v>1.297635857405983</v>
      </c>
      <c r="AD104" s="44">
        <v>13.773254922173383</v>
      </c>
      <c r="AE104" s="81">
        <v>1.1646701062596496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25">
      <c r="A105" s="11" t="s">
        <v>63</v>
      </c>
      <c r="B105" s="44">
        <v>26.859800308514831</v>
      </c>
      <c r="C105" s="81">
        <v>4.4873479071038513</v>
      </c>
      <c r="D105" s="44">
        <v>8.447516266591748</v>
      </c>
      <c r="E105" s="81">
        <v>2.4483671765472361</v>
      </c>
      <c r="F105" s="44">
        <v>16.643266278391728</v>
      </c>
      <c r="G105" s="81">
        <v>3.6045160481284495</v>
      </c>
      <c r="H105" s="44">
        <v>20.49348723002436</v>
      </c>
      <c r="I105" s="81">
        <v>4.1500104205460593</v>
      </c>
      <c r="J105" s="44">
        <v>27.555929916477343</v>
      </c>
      <c r="K105" s="81">
        <v>4.8713285092421721</v>
      </c>
      <c r="L105" s="44">
        <v>7.4068804874027876</v>
      </c>
      <c r="M105" s="81">
        <v>1.7131600207655724</v>
      </c>
      <c r="N105" s="44">
        <v>2.8446469881908842</v>
      </c>
      <c r="O105" s="81">
        <v>1.093335616383629</v>
      </c>
      <c r="P105" s="44">
        <v>10.194087714886306</v>
      </c>
      <c r="Q105" s="81">
        <v>2.0138457111298762</v>
      </c>
      <c r="R105" s="44">
        <v>8.9329050950890849</v>
      </c>
      <c r="S105" s="81">
        <v>2.036726088544766</v>
      </c>
      <c r="T105" s="44">
        <v>70.62147971443089</v>
      </c>
      <c r="U105" s="81">
        <v>3.1808924494180242</v>
      </c>
      <c r="V105" s="44">
        <v>10.674201970875464</v>
      </c>
      <c r="W105" s="81">
        <v>2.5152451136726142</v>
      </c>
      <c r="X105" s="44">
        <v>15.776922124484059</v>
      </c>
      <c r="Y105" s="81">
        <v>3.0537148908016678</v>
      </c>
      <c r="Z105" s="44">
        <v>39.201836432068944</v>
      </c>
      <c r="AA105" s="81">
        <v>4.2579439020945156</v>
      </c>
      <c r="AB105" s="44">
        <v>18.77017091447436</v>
      </c>
      <c r="AC105" s="81">
        <v>3.32770757325427</v>
      </c>
      <c r="AD105" s="44">
        <v>15.57686855809718</v>
      </c>
      <c r="AE105" s="81">
        <v>3.2472429747232128</v>
      </c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</row>
    <row r="106" spans="1:49" ht="12" customHeight="1" x14ac:dyDescent="0.25">
      <c r="B106" s="44"/>
      <c r="C106" s="81"/>
      <c r="D106" s="44"/>
      <c r="E106" s="81"/>
      <c r="F106" s="44"/>
      <c r="G106" s="81"/>
      <c r="H106" s="44"/>
      <c r="I106" s="81"/>
      <c r="J106" s="44"/>
      <c r="K106" s="81"/>
      <c r="L106" s="44"/>
      <c r="M106" s="81"/>
      <c r="N106" s="44"/>
      <c r="O106" s="81"/>
      <c r="P106" s="44"/>
      <c r="Q106" s="81"/>
      <c r="R106" s="44"/>
      <c r="S106" s="81"/>
      <c r="T106" s="44"/>
      <c r="U106" s="81"/>
      <c r="V106" s="44"/>
      <c r="W106" s="81"/>
      <c r="X106" s="44"/>
      <c r="Y106" s="81"/>
      <c r="Z106" s="44"/>
      <c r="AA106" s="81"/>
      <c r="AB106" s="44"/>
      <c r="AC106" s="81"/>
      <c r="AD106" s="44"/>
      <c r="AE106" s="81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25">
      <c r="A107" s="6" t="s">
        <v>64</v>
      </c>
      <c r="B107" s="43"/>
      <c r="C107" s="80"/>
      <c r="D107" s="43"/>
      <c r="E107" s="80"/>
      <c r="F107" s="43"/>
      <c r="G107" s="80"/>
      <c r="H107" s="43"/>
      <c r="I107" s="80"/>
      <c r="J107" s="43"/>
      <c r="K107" s="80"/>
      <c r="L107" s="43"/>
      <c r="M107" s="80"/>
      <c r="N107" s="43"/>
      <c r="O107" s="80"/>
      <c r="P107" s="43"/>
      <c r="Q107" s="80"/>
      <c r="R107" s="43"/>
      <c r="S107" s="80"/>
      <c r="T107" s="43"/>
      <c r="U107" s="80"/>
      <c r="V107" s="43"/>
      <c r="W107" s="80"/>
      <c r="X107" s="43"/>
      <c r="Y107" s="80"/>
      <c r="Z107" s="43"/>
      <c r="AA107" s="80"/>
      <c r="AB107" s="43"/>
      <c r="AC107" s="80"/>
      <c r="AD107" s="43"/>
      <c r="AE107" s="80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</row>
    <row r="108" spans="1:49" ht="12" customHeight="1" x14ac:dyDescent="0.25">
      <c r="A108" s="5" t="s">
        <v>65</v>
      </c>
      <c r="B108" s="44">
        <v>17.745182968983521</v>
      </c>
      <c r="C108" s="81">
        <v>1.201356969717051</v>
      </c>
      <c r="D108" s="44">
        <v>9.7749408158350093</v>
      </c>
      <c r="E108" s="81">
        <v>0.90373759509721596</v>
      </c>
      <c r="F108" s="44">
        <v>14.122252611378537</v>
      </c>
      <c r="G108" s="81">
        <v>1.0562779130870477</v>
      </c>
      <c r="H108" s="44">
        <v>24.912790196637314</v>
      </c>
      <c r="I108" s="81">
        <v>1.445733265103345</v>
      </c>
      <c r="J108" s="44">
        <v>33.444833407165618</v>
      </c>
      <c r="K108" s="81">
        <v>1.5705647781655341</v>
      </c>
      <c r="L108" s="44">
        <v>11.210200989612378</v>
      </c>
      <c r="M108" s="81">
        <v>0.78448590809421936</v>
      </c>
      <c r="N108" s="44">
        <v>5.2327432840431749</v>
      </c>
      <c r="O108" s="81">
        <v>0.57717221686944964</v>
      </c>
      <c r="P108" s="44">
        <v>7.2978484682285059</v>
      </c>
      <c r="Q108" s="81">
        <v>0.64906378442264256</v>
      </c>
      <c r="R108" s="44">
        <v>9.0830102204070879</v>
      </c>
      <c r="S108" s="81">
        <v>0.75803597582495552</v>
      </c>
      <c r="T108" s="44">
        <v>67.176197037708846</v>
      </c>
      <c r="U108" s="81">
        <v>1.29339417867458</v>
      </c>
      <c r="V108" s="44">
        <v>13.213320464525836</v>
      </c>
      <c r="W108" s="81">
        <v>1.0336927424839124</v>
      </c>
      <c r="X108" s="44">
        <v>26.782373845083558</v>
      </c>
      <c r="Y108" s="81">
        <v>1.3269063336441771</v>
      </c>
      <c r="Z108" s="44">
        <v>33.792286735248631</v>
      </c>
      <c r="AA108" s="81">
        <v>1.419593035030706</v>
      </c>
      <c r="AB108" s="44">
        <v>17.041475872988165</v>
      </c>
      <c r="AC108" s="81">
        <v>1.1329711879568709</v>
      </c>
      <c r="AD108" s="44">
        <v>9.1705430821538254</v>
      </c>
      <c r="AE108" s="81">
        <v>0.92775253179942496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25">
      <c r="A109" s="5" t="s">
        <v>66</v>
      </c>
      <c r="B109" s="44">
        <v>17.245438974827856</v>
      </c>
      <c r="C109" s="81">
        <v>0.89591128268678299</v>
      </c>
      <c r="D109" s="44">
        <v>11.771105335653164</v>
      </c>
      <c r="E109" s="81">
        <v>0.73757842590589406</v>
      </c>
      <c r="F109" s="44">
        <v>14.733268603874267</v>
      </c>
      <c r="G109" s="81">
        <v>0.812883722028233</v>
      </c>
      <c r="H109" s="44">
        <v>25.878435249318237</v>
      </c>
      <c r="I109" s="81">
        <v>1.1120698422368056</v>
      </c>
      <c r="J109" s="44">
        <v>30.371751836326457</v>
      </c>
      <c r="K109" s="81">
        <v>1.1716618868075579</v>
      </c>
      <c r="L109" s="44">
        <v>12.769099039577284</v>
      </c>
      <c r="M109" s="81">
        <v>0.67015515947470417</v>
      </c>
      <c r="N109" s="44">
        <v>5.2622749432210991</v>
      </c>
      <c r="O109" s="81">
        <v>0.44801785456699289</v>
      </c>
      <c r="P109" s="44">
        <v>8.2580381649335557</v>
      </c>
      <c r="Q109" s="81">
        <v>0.56231289901809101</v>
      </c>
      <c r="R109" s="44">
        <v>9.9588104451729986</v>
      </c>
      <c r="S109" s="81">
        <v>0.63772246200234683</v>
      </c>
      <c r="T109" s="44">
        <v>63.751777407095076</v>
      </c>
      <c r="U109" s="81">
        <v>0.99760693385429378</v>
      </c>
      <c r="V109" s="44">
        <v>10.557124579386338</v>
      </c>
      <c r="W109" s="81">
        <v>0.73601282433407933</v>
      </c>
      <c r="X109" s="44">
        <v>18.695098383884403</v>
      </c>
      <c r="Y109" s="81">
        <v>0.88178259471932996</v>
      </c>
      <c r="Z109" s="44">
        <v>35.830063492654261</v>
      </c>
      <c r="AA109" s="81">
        <v>1.095836721284664</v>
      </c>
      <c r="AB109" s="44">
        <v>21.421314627746</v>
      </c>
      <c r="AC109" s="81">
        <v>0.93603040870649445</v>
      </c>
      <c r="AD109" s="44">
        <v>13.496398916329001</v>
      </c>
      <c r="AE109" s="81">
        <v>0.80892537664140141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25">
      <c r="A110" s="5" t="s">
        <v>67</v>
      </c>
      <c r="B110" s="44">
        <v>17.85377224498334</v>
      </c>
      <c r="C110" s="81">
        <v>1.4676897864840821</v>
      </c>
      <c r="D110" s="44">
        <v>10.256752264533624</v>
      </c>
      <c r="E110" s="81">
        <v>1.1027356130615733</v>
      </c>
      <c r="F110" s="44">
        <v>16.364378879850388</v>
      </c>
      <c r="G110" s="81">
        <v>1.3831746925218249</v>
      </c>
      <c r="H110" s="44">
        <v>27.220041403017238</v>
      </c>
      <c r="I110" s="81">
        <v>1.9215969693528701</v>
      </c>
      <c r="J110" s="44">
        <v>28.305055207615393</v>
      </c>
      <c r="K110" s="81">
        <v>1.9626181393481297</v>
      </c>
      <c r="L110" s="44">
        <v>12.006693442906778</v>
      </c>
      <c r="M110" s="81">
        <v>1.1280134557121504</v>
      </c>
      <c r="N110" s="44">
        <v>5.5691588265129504</v>
      </c>
      <c r="O110" s="81">
        <v>0.83551839879466405</v>
      </c>
      <c r="P110" s="44">
        <v>9.4563557683558184</v>
      </c>
      <c r="Q110" s="81">
        <v>1.0500860906452196</v>
      </c>
      <c r="R110" s="44">
        <v>9.58570898229042</v>
      </c>
      <c r="S110" s="81">
        <v>1.0439397562271868</v>
      </c>
      <c r="T110" s="44">
        <v>63.382082979934019</v>
      </c>
      <c r="U110" s="81">
        <v>1.8024849125830689</v>
      </c>
      <c r="V110" s="44">
        <v>7.8341372517369985</v>
      </c>
      <c r="W110" s="81">
        <v>1.0346553984952906</v>
      </c>
      <c r="X110" s="44">
        <v>16.286128246864319</v>
      </c>
      <c r="Y110" s="81">
        <v>1.3973801568163711</v>
      </c>
      <c r="Z110" s="44">
        <v>33.972438665941993</v>
      </c>
      <c r="AA110" s="81">
        <v>1.8224782401986896</v>
      </c>
      <c r="AB110" s="44">
        <v>22.441159348875697</v>
      </c>
      <c r="AC110" s="81">
        <v>1.6299618925155515</v>
      </c>
      <c r="AD110" s="44">
        <v>19.466136486580996</v>
      </c>
      <c r="AE110" s="81">
        <v>1.6135816312040625</v>
      </c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</row>
    <row r="111" spans="1:49" ht="12" customHeight="1" x14ac:dyDescent="0.25">
      <c r="B111" s="44"/>
      <c r="C111" s="81"/>
      <c r="D111" s="44"/>
      <c r="E111" s="81"/>
      <c r="F111" s="44"/>
      <c r="G111" s="81"/>
      <c r="H111" s="44"/>
      <c r="I111" s="81"/>
      <c r="J111" s="44"/>
      <c r="K111" s="81"/>
      <c r="L111" s="44"/>
      <c r="M111" s="81"/>
      <c r="N111" s="44"/>
      <c r="O111" s="81"/>
      <c r="P111" s="44"/>
      <c r="Q111" s="81"/>
      <c r="R111" s="44"/>
      <c r="S111" s="81"/>
      <c r="T111" s="44"/>
      <c r="U111" s="81"/>
      <c r="V111" s="44"/>
      <c r="W111" s="81"/>
      <c r="X111" s="44"/>
      <c r="Y111" s="81"/>
      <c r="Z111" s="44"/>
      <c r="AA111" s="81"/>
      <c r="AB111" s="44"/>
      <c r="AC111" s="81"/>
      <c r="AD111" s="44"/>
      <c r="AE111" s="81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25">
      <c r="A112" s="6" t="s">
        <v>68</v>
      </c>
      <c r="B112" s="43"/>
      <c r="C112" s="80"/>
      <c r="D112" s="43"/>
      <c r="E112" s="80"/>
      <c r="F112" s="43"/>
      <c r="G112" s="80"/>
      <c r="H112" s="43"/>
      <c r="I112" s="80"/>
      <c r="J112" s="43"/>
      <c r="K112" s="80"/>
      <c r="L112" s="43"/>
      <c r="M112" s="80"/>
      <c r="N112" s="43"/>
      <c r="O112" s="80"/>
      <c r="P112" s="43"/>
      <c r="Q112" s="80"/>
      <c r="R112" s="43"/>
      <c r="S112" s="80"/>
      <c r="T112" s="43"/>
      <c r="U112" s="80"/>
      <c r="V112" s="43"/>
      <c r="W112" s="80"/>
      <c r="X112" s="43"/>
      <c r="Y112" s="80"/>
      <c r="Z112" s="43"/>
      <c r="AA112" s="80"/>
      <c r="AB112" s="43"/>
      <c r="AC112" s="80"/>
      <c r="AD112" s="43"/>
      <c r="AE112" s="80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</row>
    <row r="113" spans="1:49" ht="12" customHeight="1" x14ac:dyDescent="0.25">
      <c r="A113" s="5" t="s">
        <v>69</v>
      </c>
      <c r="B113" s="44">
        <v>22.895415756599078</v>
      </c>
      <c r="C113" s="81">
        <v>1.682418921837793</v>
      </c>
      <c r="D113" s="44">
        <v>9.5804767080136557</v>
      </c>
      <c r="E113" s="81">
        <v>1.1285974316870229</v>
      </c>
      <c r="F113" s="44">
        <v>14.385041123119276</v>
      </c>
      <c r="G113" s="81">
        <v>1.3404089809959276</v>
      </c>
      <c r="H113" s="44">
        <v>25.568004667082807</v>
      </c>
      <c r="I113" s="81">
        <v>1.8885124663695856</v>
      </c>
      <c r="J113" s="44">
        <v>27.571061745185204</v>
      </c>
      <c r="K113" s="81">
        <v>1.9073104663098075</v>
      </c>
      <c r="L113" s="44">
        <v>14.147732631228356</v>
      </c>
      <c r="M113" s="81">
        <v>1.1325122222834141</v>
      </c>
      <c r="N113" s="44">
        <v>3.607279977302837</v>
      </c>
      <c r="O113" s="81">
        <v>0.56426227548744157</v>
      </c>
      <c r="P113" s="44">
        <v>5.7838470878053458</v>
      </c>
      <c r="Q113" s="81">
        <v>0.72065183025517054</v>
      </c>
      <c r="R113" s="44">
        <v>7.6105685035818844</v>
      </c>
      <c r="S113" s="81">
        <v>0.81432390314335823</v>
      </c>
      <c r="T113" s="44">
        <v>68.85057180008161</v>
      </c>
      <c r="U113" s="81">
        <v>1.4803989031987972</v>
      </c>
      <c r="V113" s="44">
        <v>12.020762540767164</v>
      </c>
      <c r="W113" s="81">
        <v>1.2739292330308885</v>
      </c>
      <c r="X113" s="44">
        <v>19.227983417870202</v>
      </c>
      <c r="Y113" s="81">
        <v>1.4745926404343603</v>
      </c>
      <c r="Z113" s="44">
        <v>35.170005132845979</v>
      </c>
      <c r="AA113" s="81">
        <v>1.7933330857065179</v>
      </c>
      <c r="AB113" s="44">
        <v>20.378808659229872</v>
      </c>
      <c r="AC113" s="81">
        <v>1.5336174652187675</v>
      </c>
      <c r="AD113" s="44">
        <v>13.20244024928682</v>
      </c>
      <c r="AE113" s="81">
        <v>1.2621282272885257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25">
      <c r="A114" s="12" t="s">
        <v>70</v>
      </c>
      <c r="B114" s="44">
        <v>18.501971396353277</v>
      </c>
      <c r="C114" s="81">
        <v>1.3359445144615751</v>
      </c>
      <c r="D114" s="44">
        <v>10.342558401630532</v>
      </c>
      <c r="E114" s="81">
        <v>1.0389256237348439</v>
      </c>
      <c r="F114" s="44">
        <v>15.163283775505665</v>
      </c>
      <c r="G114" s="81">
        <v>1.194184215105129</v>
      </c>
      <c r="H114" s="44">
        <v>24.954729669843541</v>
      </c>
      <c r="I114" s="81">
        <v>1.5863269757338747</v>
      </c>
      <c r="J114" s="44">
        <v>31.037456756667009</v>
      </c>
      <c r="K114" s="81">
        <v>1.7609614582669764</v>
      </c>
      <c r="L114" s="44">
        <v>13.545672830870917</v>
      </c>
      <c r="M114" s="81">
        <v>1.035265518148659</v>
      </c>
      <c r="N114" s="44">
        <v>5.875128704932294</v>
      </c>
      <c r="O114" s="81">
        <v>0.73375170297818371</v>
      </c>
      <c r="P114" s="44">
        <v>8.5963035297959589</v>
      </c>
      <c r="Q114" s="81">
        <v>0.85212122341357732</v>
      </c>
      <c r="R114" s="44">
        <v>9.9478906194792991</v>
      </c>
      <c r="S114" s="81">
        <v>0.94586247119598399</v>
      </c>
      <c r="T114" s="44">
        <v>62.035004314921586</v>
      </c>
      <c r="U114" s="81">
        <v>1.5018609277362147</v>
      </c>
      <c r="V114" s="44">
        <v>11.746812626055563</v>
      </c>
      <c r="W114" s="81">
        <v>1.0976798399154768</v>
      </c>
      <c r="X114" s="44">
        <v>21.455586776468113</v>
      </c>
      <c r="Y114" s="81">
        <v>1.3685523972980516</v>
      </c>
      <c r="Z114" s="44">
        <v>34.348138810017957</v>
      </c>
      <c r="AA114" s="81">
        <v>1.5858275265985018</v>
      </c>
      <c r="AB114" s="44">
        <v>18.917886342614928</v>
      </c>
      <c r="AC114" s="81">
        <v>1.331800684679042</v>
      </c>
      <c r="AD114" s="44">
        <v>13.531575444843527</v>
      </c>
      <c r="AE114" s="81">
        <v>1.2269625432940547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25">
      <c r="A115" s="5" t="s">
        <v>71</v>
      </c>
      <c r="B115" s="44">
        <v>16.969834978670256</v>
      </c>
      <c r="C115" s="81">
        <v>1.7380155613836883</v>
      </c>
      <c r="D115" s="44">
        <v>10.841190863196998</v>
      </c>
      <c r="E115" s="81">
        <v>1.4067756002965124</v>
      </c>
      <c r="F115" s="44">
        <v>14.631785325963747</v>
      </c>
      <c r="G115" s="81">
        <v>1.5716616110516601</v>
      </c>
      <c r="H115" s="44">
        <v>26.873765303491648</v>
      </c>
      <c r="I115" s="81">
        <v>2.1871206285657077</v>
      </c>
      <c r="J115" s="44">
        <v>30.68342352867737</v>
      </c>
      <c r="K115" s="81">
        <v>2.2734239920475123</v>
      </c>
      <c r="L115" s="44">
        <v>12.919291434428503</v>
      </c>
      <c r="M115" s="81">
        <v>1.3013959942198043</v>
      </c>
      <c r="N115" s="44">
        <v>5.1733112547761442</v>
      </c>
      <c r="O115" s="81">
        <v>0.85928279599053614</v>
      </c>
      <c r="P115" s="44">
        <v>8.3017976813477272</v>
      </c>
      <c r="Q115" s="81">
        <v>1.083633989778932</v>
      </c>
      <c r="R115" s="44">
        <v>11.38033344301828</v>
      </c>
      <c r="S115" s="81">
        <v>1.3447952236879015</v>
      </c>
      <c r="T115" s="44">
        <v>62.225266186429309</v>
      </c>
      <c r="U115" s="81">
        <v>1.9176615471340837</v>
      </c>
      <c r="V115" s="44">
        <v>11.97845583587223</v>
      </c>
      <c r="W115" s="81">
        <v>1.6113115945494301</v>
      </c>
      <c r="X115" s="44">
        <v>22.873435496711224</v>
      </c>
      <c r="Y115" s="81">
        <v>1.8680186436120381</v>
      </c>
      <c r="Z115" s="44">
        <v>32.163180458554187</v>
      </c>
      <c r="AA115" s="81">
        <v>2.0504761316639901</v>
      </c>
      <c r="AB115" s="44">
        <v>19.545908336929848</v>
      </c>
      <c r="AC115" s="81">
        <v>1.7283793688993319</v>
      </c>
      <c r="AD115" s="44">
        <v>13.439019871932517</v>
      </c>
      <c r="AE115" s="81">
        <v>1.5498451781650855</v>
      </c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</row>
    <row r="116" spans="1:49" ht="12" customHeight="1" x14ac:dyDescent="0.25">
      <c r="A116" s="5" t="s">
        <v>72</v>
      </c>
      <c r="B116" s="44">
        <v>12.345201862583622</v>
      </c>
      <c r="C116" s="81">
        <v>1.3138972157268203</v>
      </c>
      <c r="D116" s="44">
        <v>11.741998975335511</v>
      </c>
      <c r="E116" s="81">
        <v>1.2413355739350589</v>
      </c>
      <c r="F116" s="44">
        <v>14.480526187911035</v>
      </c>
      <c r="G116" s="81">
        <v>1.3462067419495798</v>
      </c>
      <c r="H116" s="44">
        <v>26.056629127437475</v>
      </c>
      <c r="I116" s="81">
        <v>1.8495567998729812</v>
      </c>
      <c r="J116" s="44">
        <v>35.375643846732423</v>
      </c>
      <c r="K116" s="81">
        <v>2.0220154091998217</v>
      </c>
      <c r="L116" s="44">
        <v>9.8362977571024786</v>
      </c>
      <c r="M116" s="81">
        <v>0.99777651532608302</v>
      </c>
      <c r="N116" s="44">
        <v>5.0018283625500759</v>
      </c>
      <c r="O116" s="81">
        <v>0.77672167918879298</v>
      </c>
      <c r="P116" s="44">
        <v>9.0051596670457634</v>
      </c>
      <c r="Q116" s="81">
        <v>1.0082652796696563</v>
      </c>
      <c r="R116" s="44">
        <v>9.2045533570076348</v>
      </c>
      <c r="S116" s="81">
        <v>1.0327580562382428</v>
      </c>
      <c r="T116" s="44">
        <v>66.952160856294043</v>
      </c>
      <c r="U116" s="81">
        <v>1.629747383145111</v>
      </c>
      <c r="V116" s="44">
        <v>11.985469643285002</v>
      </c>
      <c r="W116" s="81">
        <v>1.323969872835544</v>
      </c>
      <c r="X116" s="44">
        <v>22.495867056051942</v>
      </c>
      <c r="Y116" s="81">
        <v>1.6012436490344339</v>
      </c>
      <c r="Z116" s="44">
        <v>31.831246448179304</v>
      </c>
      <c r="AA116" s="81">
        <v>1.8199403189425276</v>
      </c>
      <c r="AB116" s="44">
        <v>21.773904554981836</v>
      </c>
      <c r="AC116" s="81">
        <v>1.6427085303758957</v>
      </c>
      <c r="AD116" s="44">
        <v>11.913512297501963</v>
      </c>
      <c r="AE116" s="81">
        <v>1.3593818181616917</v>
      </c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</row>
    <row r="117" spans="1:49" ht="12" customHeight="1" x14ac:dyDescent="0.25">
      <c r="A117" s="5" t="s">
        <v>73</v>
      </c>
      <c r="B117" s="44">
        <v>14.351072427613879</v>
      </c>
      <c r="C117" s="81">
        <v>1.5448237650218999</v>
      </c>
      <c r="D117" s="44">
        <v>12.50945213999643</v>
      </c>
      <c r="E117" s="81">
        <v>1.4318695431267177</v>
      </c>
      <c r="F117" s="44">
        <v>15.41765166909015</v>
      </c>
      <c r="G117" s="81">
        <v>1.6094673096511505</v>
      </c>
      <c r="H117" s="44">
        <v>26.284068600723703</v>
      </c>
      <c r="I117" s="81">
        <v>2.19686704851883</v>
      </c>
      <c r="J117" s="44">
        <v>31.437755162575797</v>
      </c>
      <c r="K117" s="81">
        <v>2.3226063413906997</v>
      </c>
      <c r="L117" s="44">
        <v>12.208907187358925</v>
      </c>
      <c r="M117" s="81">
        <v>1.316717065709172</v>
      </c>
      <c r="N117" s="44">
        <v>6.0011059691450415</v>
      </c>
      <c r="O117" s="81">
        <v>1.0106632503885002</v>
      </c>
      <c r="P117" s="44">
        <v>8.5383071412916003</v>
      </c>
      <c r="Q117" s="81">
        <v>1.1323914170065539</v>
      </c>
      <c r="R117" s="44">
        <v>9.345252557758851</v>
      </c>
      <c r="S117" s="81">
        <v>1.2071590993095018</v>
      </c>
      <c r="T117" s="44">
        <v>63.906427144445551</v>
      </c>
      <c r="U117" s="81">
        <v>1.9993137178988936</v>
      </c>
      <c r="V117" s="44">
        <v>7.9384723050858543</v>
      </c>
      <c r="W117" s="81">
        <v>1.2380337575416585</v>
      </c>
      <c r="X117" s="44">
        <v>19.193193771387765</v>
      </c>
      <c r="Y117" s="81">
        <v>1.834979746508812</v>
      </c>
      <c r="Z117" s="44">
        <v>36.260223144709691</v>
      </c>
      <c r="AA117" s="81">
        <v>2.2037303636913044</v>
      </c>
      <c r="AB117" s="44">
        <v>21.868197817127822</v>
      </c>
      <c r="AC117" s="81">
        <v>1.8837792604032595</v>
      </c>
      <c r="AD117" s="44">
        <v>14.739912961688901</v>
      </c>
      <c r="AE117" s="81">
        <v>1.7320626415835056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25">
      <c r="A118" s="11" t="s">
        <v>74</v>
      </c>
      <c r="B118" s="44">
        <v>15.422867987921098</v>
      </c>
      <c r="C118" s="81">
        <v>1.9335803595557064</v>
      </c>
      <c r="D118" s="44">
        <v>11.960876499850022</v>
      </c>
      <c r="E118" s="81">
        <v>1.7153574788643109</v>
      </c>
      <c r="F118" s="44">
        <v>14.278184932079256</v>
      </c>
      <c r="G118" s="81">
        <v>1.8225358022506837</v>
      </c>
      <c r="H118" s="44">
        <v>28.291434349897244</v>
      </c>
      <c r="I118" s="81">
        <v>2.7583272269464496</v>
      </c>
      <c r="J118" s="44">
        <v>30.046636230252354</v>
      </c>
      <c r="K118" s="81">
        <v>2.7857027436459241</v>
      </c>
      <c r="L118" s="44">
        <v>10.56745300181869</v>
      </c>
      <c r="M118" s="81">
        <v>1.4562349385065343</v>
      </c>
      <c r="N118" s="44">
        <v>7.2450278561055006</v>
      </c>
      <c r="O118" s="81">
        <v>1.2689858363983078</v>
      </c>
      <c r="P118" s="44">
        <v>8.9876879160277188</v>
      </c>
      <c r="Q118" s="81">
        <v>1.452900295828977</v>
      </c>
      <c r="R118" s="44">
        <v>11.458525807994844</v>
      </c>
      <c r="S118" s="81">
        <v>1.7132223879843622</v>
      </c>
      <c r="T118" s="44">
        <v>61.74130541805323</v>
      </c>
      <c r="U118" s="81">
        <v>2.4434184412483235</v>
      </c>
      <c r="V118" s="44">
        <v>7.2837991624385694</v>
      </c>
      <c r="W118" s="81">
        <v>1.350298963429057</v>
      </c>
      <c r="X118" s="44">
        <v>18.329047388077015</v>
      </c>
      <c r="Y118" s="81">
        <v>2.0764946178564236</v>
      </c>
      <c r="Z118" s="44">
        <v>41.851359311675978</v>
      </c>
      <c r="AA118" s="81">
        <v>2.6993824501210328</v>
      </c>
      <c r="AB118" s="44">
        <v>19.857395962005235</v>
      </c>
      <c r="AC118" s="81">
        <v>2.1427928384369377</v>
      </c>
      <c r="AD118" s="44">
        <v>12.678398175803231</v>
      </c>
      <c r="AE118" s="81">
        <v>1.8640300015443911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25">
      <c r="A119" s="13" t="s">
        <v>75</v>
      </c>
      <c r="B119" s="47">
        <v>26.543158238235623</v>
      </c>
      <c r="C119" s="84">
        <v>4.5779765280920497</v>
      </c>
      <c r="D119" s="47">
        <v>8.7425922897707373</v>
      </c>
      <c r="E119" s="84">
        <v>2.529678255177414</v>
      </c>
      <c r="F119" s="47">
        <v>16.854141156766268</v>
      </c>
      <c r="G119" s="84">
        <v>3.696840810161921</v>
      </c>
      <c r="H119" s="47">
        <v>20.464315190823392</v>
      </c>
      <c r="I119" s="84">
        <v>4.2427609374387689</v>
      </c>
      <c r="J119" s="47">
        <v>27.395793124404001</v>
      </c>
      <c r="K119" s="84">
        <v>4.9521242773902623</v>
      </c>
      <c r="L119" s="47">
        <v>7.553246515698814</v>
      </c>
      <c r="M119" s="84">
        <v>1.7483439389912725</v>
      </c>
      <c r="N119" s="47">
        <v>2.9998329219889643</v>
      </c>
      <c r="O119" s="84">
        <v>1.1311315886444262</v>
      </c>
      <c r="P119" s="47">
        <v>10.239757462825372</v>
      </c>
      <c r="Q119" s="84">
        <v>2.0490334512419301</v>
      </c>
      <c r="R119" s="47">
        <v>8.8064544844596231</v>
      </c>
      <c r="S119" s="84">
        <v>2.0378641264634028</v>
      </c>
      <c r="T119" s="47">
        <v>70.400708615027241</v>
      </c>
      <c r="U119" s="84">
        <v>3.1519507983419182</v>
      </c>
      <c r="V119" s="47">
        <v>10.524624549653456</v>
      </c>
      <c r="W119" s="84">
        <v>2.5567774689035394</v>
      </c>
      <c r="X119" s="47">
        <v>16.195807904176512</v>
      </c>
      <c r="Y119" s="84">
        <v>3.1445236931483</v>
      </c>
      <c r="Z119" s="47">
        <v>38.495953086994469</v>
      </c>
      <c r="AA119" s="84">
        <v>4.299683894828001</v>
      </c>
      <c r="AB119" s="47">
        <v>19.169431719499496</v>
      </c>
      <c r="AC119" s="84">
        <v>3.4162865705204104</v>
      </c>
      <c r="AD119" s="47">
        <v>15.614182739676069</v>
      </c>
      <c r="AE119" s="84">
        <v>3.3209438503895896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3.75" customHeight="1" x14ac:dyDescent="0.25">
      <c r="C120" s="40"/>
      <c r="E120" s="40"/>
      <c r="F120" s="40"/>
      <c r="G120" s="40"/>
    </row>
    <row r="122" spans="1:49" s="25" customFormat="1" ht="12" customHeight="1" x14ac:dyDescent="0.2">
      <c r="A122" s="41" t="s">
        <v>96</v>
      </c>
    </row>
    <row r="123" spans="1:49" s="23" customFormat="1" ht="12" customHeight="1" x14ac:dyDescent="0.2">
      <c r="A123" s="39" t="s">
        <v>81</v>
      </c>
      <c r="J123" s="25"/>
    </row>
    <row r="124" spans="1:49" s="25" customFormat="1" ht="12" customHeight="1" x14ac:dyDescent="0.2">
      <c r="A124" s="41" t="s">
        <v>97</v>
      </c>
    </row>
    <row r="125" spans="1:49" s="25" customFormat="1" ht="12" customHeight="1" x14ac:dyDescent="0.2">
      <c r="A125" s="41" t="s">
        <v>98</v>
      </c>
    </row>
    <row r="126" spans="1:49" s="23" customFormat="1" ht="24" customHeight="1" x14ac:dyDescent="0.2">
      <c r="A126" s="93" t="s">
        <v>123</v>
      </c>
      <c r="B126" s="93"/>
      <c r="C126" s="93"/>
      <c r="D126" s="93"/>
      <c r="E126" s="93"/>
      <c r="F126" s="93"/>
      <c r="G126" s="93"/>
      <c r="H126" s="93"/>
      <c r="I126" s="93"/>
      <c r="J126" s="93"/>
      <c r="K126" s="93"/>
      <c r="L126" s="93"/>
    </row>
    <row r="127" spans="1:49" s="23" customFormat="1" ht="12" customHeight="1" x14ac:dyDescent="0.2">
      <c r="A127" s="22" t="s">
        <v>99</v>
      </c>
      <c r="F127" s="42"/>
      <c r="G127" s="42"/>
      <c r="H127" s="42"/>
      <c r="J127" s="25"/>
    </row>
    <row r="128" spans="1:49" s="25" customFormat="1" ht="12" customHeight="1" x14ac:dyDescent="0.2">
      <c r="A128" s="36" t="s">
        <v>100</v>
      </c>
      <c r="F128" s="22"/>
      <c r="G128" s="22"/>
      <c r="H128" s="37"/>
    </row>
    <row r="129" spans="1:15" s="25" customFormat="1" ht="12" customHeight="1" x14ac:dyDescent="0.2">
      <c r="A129" s="20" t="s">
        <v>101</v>
      </c>
      <c r="F129" s="24"/>
      <c r="G129" s="24"/>
      <c r="H129" s="24"/>
    </row>
    <row r="130" spans="1:15" s="27" customFormat="1" ht="12" customHeight="1" x14ac:dyDescent="0.2">
      <c r="A130" s="26" t="s">
        <v>76</v>
      </c>
      <c r="F130" s="22"/>
      <c r="G130" s="28"/>
      <c r="H130" s="38"/>
      <c r="I130" s="25"/>
      <c r="J130" s="25"/>
      <c r="K130" s="25"/>
      <c r="L130" s="25"/>
      <c r="M130" s="25"/>
      <c r="N130" s="25"/>
      <c r="O130" s="25"/>
    </row>
    <row r="131" spans="1:15" s="25" customFormat="1" ht="12" customHeight="1" x14ac:dyDescent="0.2">
      <c r="A131" s="29" t="s">
        <v>82</v>
      </c>
      <c r="F131" s="30"/>
      <c r="G131" s="22"/>
      <c r="H131" s="37"/>
    </row>
    <row r="132" spans="1:15" s="15" customFormat="1" ht="12" customHeight="1" x14ac:dyDescent="0.25">
      <c r="A132" s="48" t="s">
        <v>120</v>
      </c>
      <c r="C132" s="16"/>
      <c r="E132" s="16"/>
    </row>
    <row r="133" spans="1:15" ht="12" customHeight="1" x14ac:dyDescent="0.25">
      <c r="A133" s="17" t="s">
        <v>124</v>
      </c>
    </row>
    <row r="134" spans="1:15" ht="12" customHeight="1" x14ac:dyDescent="0.25">
      <c r="A134" s="17"/>
    </row>
    <row r="135" spans="1:15" ht="12" customHeight="1" x14ac:dyDescent="0.25">
      <c r="A135" s="3" t="s">
        <v>77</v>
      </c>
      <c r="B135" s="15"/>
      <c r="C135" s="16"/>
      <c r="E135" s="16"/>
    </row>
  </sheetData>
  <mergeCells count="19"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  <mergeCell ref="P7:P8"/>
    <mergeCell ref="R7:R8"/>
    <mergeCell ref="T7:T8"/>
    <mergeCell ref="V7:V8"/>
    <mergeCell ref="X7:X8"/>
    <mergeCell ref="Z7:Z8"/>
    <mergeCell ref="AB7:AB8"/>
    <mergeCell ref="AD7:AD8"/>
    <mergeCell ref="A126:L126"/>
  </mergeCells>
  <hyperlinks>
    <hyperlink ref="E127" r:id="rId1" display="https://www.bfs.admin.ch/asset/fr/do-f-20.03.04.01.01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6"/>
  <sheetViews>
    <sheetView showGridLines="0"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2.5703125" defaultRowHeight="12" customHeight="1" x14ac:dyDescent="0.25"/>
  <cols>
    <col min="1" max="1" width="34.42578125" style="5" customWidth="1"/>
    <col min="2" max="2" width="8.7109375" style="5" customWidth="1"/>
    <col min="3" max="3" width="5.140625" style="14" customWidth="1"/>
    <col min="4" max="4" width="8.7109375" style="5" customWidth="1"/>
    <col min="5" max="5" width="5" style="14" customWidth="1"/>
    <col min="6" max="6" width="8.7109375" style="5" customWidth="1"/>
    <col min="7" max="7" width="5.140625" style="5" customWidth="1"/>
    <col min="8" max="8" width="8.7109375" style="5" customWidth="1"/>
    <col min="9" max="9" width="5.140625" style="5" customWidth="1"/>
    <col min="10" max="10" width="8.7109375" style="5" customWidth="1"/>
    <col min="11" max="11" width="5.140625" style="5" customWidth="1"/>
    <col min="12" max="12" width="15.7109375" style="5" customWidth="1"/>
    <col min="13" max="13" width="5.140625" style="5" customWidth="1"/>
    <col min="14" max="14" width="15.7109375" style="5" customWidth="1"/>
    <col min="15" max="15" width="5.140625" style="5" customWidth="1"/>
    <col min="16" max="16" width="15.7109375" style="5" customWidth="1"/>
    <col min="17" max="17" width="5.140625" style="5" customWidth="1"/>
    <col min="18" max="18" width="15.7109375" style="5" customWidth="1"/>
    <col min="19" max="19" width="5.140625" style="5" customWidth="1"/>
    <col min="20" max="20" width="15.7109375" style="5" customWidth="1"/>
    <col min="21" max="21" width="5.140625" style="5" customWidth="1"/>
    <col min="22" max="22" width="7.85546875" style="5" customWidth="1"/>
    <col min="23" max="23" width="5.140625" style="5" customWidth="1"/>
    <col min="24" max="24" width="7.85546875" style="5" customWidth="1"/>
    <col min="25" max="25" width="5.140625" style="5" customWidth="1"/>
    <col min="26" max="26" width="7.85546875" style="5" customWidth="1"/>
    <col min="27" max="27" width="5.140625" style="5" customWidth="1"/>
    <col min="28" max="28" width="7.85546875" style="5" customWidth="1"/>
    <col min="29" max="29" width="5.140625" style="5" customWidth="1"/>
    <col min="30" max="30" width="7.85546875" style="5" customWidth="1"/>
    <col min="31" max="31" width="5.140625" style="5" customWidth="1"/>
    <col min="32" max="16384" width="12.5703125" style="5"/>
  </cols>
  <sheetData>
    <row r="1" spans="1:49" s="35" customFormat="1" ht="14.25" x14ac:dyDescent="0.2">
      <c r="A1" s="71" t="s">
        <v>135</v>
      </c>
      <c r="B1" s="72"/>
      <c r="C1" s="73"/>
      <c r="D1" s="72"/>
      <c r="E1" s="73"/>
      <c r="F1" s="72"/>
      <c r="G1" s="74"/>
      <c r="H1" s="75"/>
      <c r="I1" s="75"/>
      <c r="J1" s="75"/>
      <c r="K1" s="75"/>
      <c r="L1" s="75"/>
      <c r="M1" s="75"/>
      <c r="AE1" s="18" t="s">
        <v>121</v>
      </c>
    </row>
    <row r="2" spans="1:49" s="35" customFormat="1" ht="14.25" x14ac:dyDescent="0.2">
      <c r="A2" s="21">
        <v>2016</v>
      </c>
      <c r="B2" s="1"/>
      <c r="C2" s="2"/>
      <c r="D2" s="1"/>
      <c r="E2" s="2"/>
      <c r="F2" s="1"/>
      <c r="G2" s="1"/>
    </row>
    <row r="3" spans="1:49" customFormat="1" ht="15" x14ac:dyDescent="0.25">
      <c r="A3" s="19"/>
      <c r="B3" s="1"/>
      <c r="C3" s="2"/>
      <c r="D3" s="1"/>
      <c r="E3" s="2"/>
      <c r="F3" s="2"/>
      <c r="G3" s="2"/>
      <c r="K3" s="31"/>
      <c r="L3" s="31"/>
    </row>
    <row r="4" spans="1:49" s="55" customFormat="1" ht="6.75" customHeight="1" x14ac:dyDescent="0.25">
      <c r="A4" s="15"/>
      <c r="B4" s="50"/>
      <c r="C4" s="51"/>
      <c r="D4" s="52"/>
      <c r="E4" s="51"/>
      <c r="F4" s="52"/>
      <c r="G4" s="52"/>
      <c r="H4" s="53"/>
      <c r="I4" s="53"/>
      <c r="J4" s="53"/>
      <c r="K4" s="54"/>
      <c r="L4" s="15"/>
      <c r="M4" s="51"/>
      <c r="N4" s="52"/>
      <c r="O4" s="51"/>
      <c r="P4" s="52"/>
      <c r="Q4" s="52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</row>
    <row r="5" spans="1:49" s="49" customFormat="1" ht="12" customHeight="1" x14ac:dyDescent="0.25">
      <c r="B5" s="56" t="s">
        <v>126</v>
      </c>
      <c r="D5" s="57"/>
      <c r="L5" s="56" t="s">
        <v>125</v>
      </c>
      <c r="V5" s="56" t="s">
        <v>127</v>
      </c>
      <c r="AC5" s="70"/>
      <c r="AD5" s="70"/>
    </row>
    <row r="6" spans="1:49" s="49" customFormat="1" ht="6.6" customHeight="1" x14ac:dyDescent="0.25">
      <c r="B6" s="87"/>
      <c r="C6" s="88"/>
      <c r="D6" s="88"/>
      <c r="E6" s="88"/>
      <c r="F6" s="88"/>
      <c r="G6" s="88"/>
      <c r="H6" s="59"/>
      <c r="I6" s="60"/>
      <c r="J6" s="59"/>
      <c r="K6" s="61"/>
      <c r="L6" s="87"/>
      <c r="M6" s="88"/>
      <c r="N6" s="88"/>
      <c r="O6" s="88"/>
      <c r="P6" s="88"/>
      <c r="Q6" s="88"/>
      <c r="R6" s="59"/>
      <c r="S6" s="60"/>
      <c r="T6" s="59"/>
      <c r="U6" s="61"/>
      <c r="V6" s="89"/>
      <c r="W6" s="90"/>
      <c r="X6" s="62"/>
      <c r="Y6" s="63"/>
      <c r="Z6" s="62"/>
      <c r="AA6" s="63"/>
      <c r="AB6" s="62"/>
      <c r="AC6" s="63"/>
      <c r="AD6" s="62"/>
      <c r="AE6" s="61"/>
    </row>
    <row r="7" spans="1:49" s="49" customFormat="1" ht="10.15" customHeight="1" x14ac:dyDescent="0.25">
      <c r="B7" s="91" t="s">
        <v>113</v>
      </c>
      <c r="C7" s="49" t="s">
        <v>0</v>
      </c>
      <c r="D7" s="92" t="s">
        <v>83</v>
      </c>
      <c r="E7" s="49" t="s">
        <v>0</v>
      </c>
      <c r="F7" s="92" t="s">
        <v>84</v>
      </c>
      <c r="G7" s="49" t="s">
        <v>0</v>
      </c>
      <c r="H7" s="92" t="s">
        <v>85</v>
      </c>
      <c r="I7" s="49" t="s">
        <v>0</v>
      </c>
      <c r="J7" s="92" t="s">
        <v>112</v>
      </c>
      <c r="K7" s="49" t="s">
        <v>0</v>
      </c>
      <c r="L7" s="91" t="s">
        <v>110</v>
      </c>
      <c r="M7" s="49" t="s">
        <v>0</v>
      </c>
      <c r="N7" s="92" t="s">
        <v>91</v>
      </c>
      <c r="O7" s="49" t="s">
        <v>0</v>
      </c>
      <c r="P7" s="92" t="s">
        <v>92</v>
      </c>
      <c r="Q7" s="49" t="s">
        <v>0</v>
      </c>
      <c r="R7" s="92" t="s">
        <v>93</v>
      </c>
      <c r="S7" s="49" t="s">
        <v>0</v>
      </c>
      <c r="T7" s="92" t="s">
        <v>111</v>
      </c>
      <c r="U7" s="49" t="s">
        <v>0</v>
      </c>
      <c r="V7" s="91" t="s">
        <v>119</v>
      </c>
      <c r="W7" s="49" t="s">
        <v>0</v>
      </c>
      <c r="X7" s="92" t="s">
        <v>94</v>
      </c>
      <c r="Y7" s="49" t="s">
        <v>0</v>
      </c>
      <c r="Z7" s="92" t="s">
        <v>102</v>
      </c>
      <c r="AA7" s="49" t="s">
        <v>0</v>
      </c>
      <c r="AB7" s="92" t="s">
        <v>95</v>
      </c>
      <c r="AC7" s="49" t="s">
        <v>0</v>
      </c>
      <c r="AD7" s="92" t="s">
        <v>122</v>
      </c>
      <c r="AE7" s="49" t="s">
        <v>0</v>
      </c>
    </row>
    <row r="8" spans="1:49" s="49" customFormat="1" ht="14.45" customHeight="1" x14ac:dyDescent="0.25">
      <c r="B8" s="91"/>
      <c r="C8" s="49" t="s">
        <v>80</v>
      </c>
      <c r="D8" s="92"/>
      <c r="E8" s="49" t="s">
        <v>80</v>
      </c>
      <c r="F8" s="92"/>
      <c r="G8" s="49" t="s">
        <v>80</v>
      </c>
      <c r="H8" s="92"/>
      <c r="I8" s="49" t="s">
        <v>80</v>
      </c>
      <c r="J8" s="92"/>
      <c r="K8" s="49" t="s">
        <v>80</v>
      </c>
      <c r="L8" s="91"/>
      <c r="M8" s="49" t="s">
        <v>80</v>
      </c>
      <c r="N8" s="92"/>
      <c r="O8" s="49" t="s">
        <v>80</v>
      </c>
      <c r="P8" s="92"/>
      <c r="Q8" s="49" t="s">
        <v>80</v>
      </c>
      <c r="R8" s="92"/>
      <c r="S8" s="49" t="s">
        <v>80</v>
      </c>
      <c r="T8" s="92"/>
      <c r="U8" s="49" t="s">
        <v>80</v>
      </c>
      <c r="V8" s="91"/>
      <c r="W8" s="49" t="s">
        <v>80</v>
      </c>
      <c r="X8" s="92"/>
      <c r="Y8" s="49" t="s">
        <v>80</v>
      </c>
      <c r="Z8" s="92"/>
      <c r="AA8" s="49" t="s">
        <v>80</v>
      </c>
      <c r="AB8" s="92"/>
      <c r="AC8" s="49" t="s">
        <v>80</v>
      </c>
      <c r="AD8" s="92"/>
      <c r="AE8" s="49" t="s">
        <v>80</v>
      </c>
    </row>
    <row r="9" spans="1:49" s="55" customFormat="1" ht="4.5" customHeight="1" x14ac:dyDescent="0.25">
      <c r="A9" s="64"/>
      <c r="B9" s="65"/>
      <c r="C9" s="66"/>
      <c r="D9" s="65"/>
      <c r="E9" s="67"/>
      <c r="F9" s="65"/>
      <c r="G9" s="68"/>
      <c r="H9" s="65"/>
      <c r="I9" s="69"/>
      <c r="J9" s="65"/>
      <c r="K9" s="68"/>
      <c r="L9" s="65"/>
      <c r="M9" s="66"/>
      <c r="N9" s="65"/>
      <c r="O9" s="67"/>
      <c r="P9" s="65"/>
      <c r="Q9" s="68"/>
      <c r="R9" s="65"/>
      <c r="S9" s="68"/>
      <c r="T9" s="65"/>
      <c r="U9" s="68"/>
      <c r="V9" s="65"/>
      <c r="W9" s="67"/>
      <c r="X9" s="65"/>
      <c r="Y9" s="67"/>
      <c r="Z9" s="65"/>
      <c r="AA9" s="68"/>
      <c r="AB9" s="65"/>
      <c r="AC9" s="68"/>
      <c r="AD9" s="65"/>
      <c r="AE9" s="68"/>
    </row>
    <row r="10" spans="1:49" s="33" customFormat="1" ht="3.75" customHeight="1" x14ac:dyDescent="0.2">
      <c r="A10" s="34"/>
      <c r="B10" s="34"/>
      <c r="C10" s="34"/>
      <c r="D10" s="34"/>
      <c r="E10" s="34"/>
      <c r="F10" s="34"/>
      <c r="G10" s="34"/>
    </row>
    <row r="11" spans="1:49" ht="12" customHeight="1" x14ac:dyDescent="0.25">
      <c r="A11" s="6" t="s">
        <v>1</v>
      </c>
      <c r="B11" s="43">
        <v>16.347000000000001</v>
      </c>
      <c r="C11" s="80">
        <v>0.62</v>
      </c>
      <c r="D11" s="43">
        <v>10.180999999999999</v>
      </c>
      <c r="E11" s="80">
        <v>0.496</v>
      </c>
      <c r="F11" s="43">
        <v>14.805999999999999</v>
      </c>
      <c r="G11" s="80">
        <v>0.59</v>
      </c>
      <c r="H11" s="43">
        <v>28.030999999999999</v>
      </c>
      <c r="I11" s="80">
        <v>0.83499999999999996</v>
      </c>
      <c r="J11" s="43">
        <v>30.635000000000002</v>
      </c>
      <c r="K11" s="80">
        <v>0.85199999999999998</v>
      </c>
      <c r="L11" s="43">
        <v>11.561</v>
      </c>
      <c r="M11" s="80">
        <v>0.46500000000000002</v>
      </c>
      <c r="N11" s="43">
        <v>5.3360000000000003</v>
      </c>
      <c r="O11" s="80">
        <v>0.33500000000000002</v>
      </c>
      <c r="P11" s="43">
        <v>7.5739999999999998</v>
      </c>
      <c r="Q11" s="80">
        <v>0.39100000000000001</v>
      </c>
      <c r="R11" s="43">
        <v>9.2729999999999997</v>
      </c>
      <c r="S11" s="80">
        <v>0.44</v>
      </c>
      <c r="T11" s="43">
        <v>66.257000000000005</v>
      </c>
      <c r="U11" s="80">
        <v>0.69</v>
      </c>
      <c r="V11" s="43">
        <v>10.602</v>
      </c>
      <c r="W11" s="80">
        <v>0.51</v>
      </c>
      <c r="X11" s="43">
        <v>20.65</v>
      </c>
      <c r="Y11" s="80">
        <v>0.67300000000000004</v>
      </c>
      <c r="Z11" s="43">
        <v>32.662999999999997</v>
      </c>
      <c r="AA11" s="80">
        <v>0.78300000000000003</v>
      </c>
      <c r="AB11" s="43">
        <v>22.446000000000002</v>
      </c>
      <c r="AC11" s="80">
        <v>0.70299999999999996</v>
      </c>
      <c r="AD11" s="43">
        <v>13.638999999999999</v>
      </c>
      <c r="AE11" s="80">
        <v>0.59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25">
      <c r="B12" s="44"/>
      <c r="C12" s="81"/>
      <c r="D12" s="44"/>
      <c r="E12" s="81"/>
      <c r="F12" s="44"/>
      <c r="G12" s="81"/>
      <c r="H12" s="44"/>
      <c r="I12" s="81"/>
      <c r="J12" s="44"/>
      <c r="K12" s="81"/>
      <c r="L12" s="44"/>
      <c r="M12" s="81"/>
      <c r="N12" s="44"/>
      <c r="O12" s="81"/>
      <c r="P12" s="44"/>
      <c r="Q12" s="81"/>
      <c r="R12" s="44"/>
      <c r="S12" s="81"/>
      <c r="T12" s="44"/>
      <c r="U12" s="81"/>
      <c r="V12" s="44"/>
      <c r="W12" s="81"/>
      <c r="X12" s="44"/>
      <c r="Y12" s="81"/>
      <c r="Z12" s="44"/>
      <c r="AA12" s="81"/>
      <c r="AB12" s="44"/>
      <c r="AC12" s="81"/>
      <c r="AD12" s="44"/>
      <c r="AE12" s="81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25">
      <c r="A13" s="6" t="s">
        <v>2</v>
      </c>
      <c r="B13" s="43"/>
      <c r="C13" s="80"/>
      <c r="D13" s="43"/>
      <c r="E13" s="80"/>
      <c r="F13" s="43"/>
      <c r="G13" s="80"/>
      <c r="H13" s="43"/>
      <c r="I13" s="80"/>
      <c r="J13" s="43"/>
      <c r="K13" s="80"/>
      <c r="L13" s="43"/>
      <c r="M13" s="80"/>
      <c r="N13" s="43"/>
      <c r="O13" s="80"/>
      <c r="P13" s="43"/>
      <c r="Q13" s="80"/>
      <c r="R13" s="43"/>
      <c r="S13" s="80"/>
      <c r="T13" s="43"/>
      <c r="U13" s="80"/>
      <c r="V13" s="43"/>
      <c r="W13" s="80"/>
      <c r="X13" s="43"/>
      <c r="Y13" s="80"/>
      <c r="Z13" s="43"/>
      <c r="AA13" s="80"/>
      <c r="AB13" s="43"/>
      <c r="AC13" s="80"/>
      <c r="AD13" s="43"/>
      <c r="AE13" s="80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25">
      <c r="A14" s="5" t="s">
        <v>3</v>
      </c>
      <c r="B14" s="45">
        <v>23.263000000000002</v>
      </c>
      <c r="C14" s="81">
        <v>5.0979999999999999</v>
      </c>
      <c r="D14" s="44">
        <v>10.302</v>
      </c>
      <c r="E14" s="81">
        <v>2.9609999999999999</v>
      </c>
      <c r="F14" s="44">
        <v>7.8380000000000001</v>
      </c>
      <c r="G14" s="81">
        <v>2.6419999999999999</v>
      </c>
      <c r="H14" s="45">
        <v>34.515999999999998</v>
      </c>
      <c r="I14" s="81">
        <v>6.2140000000000004</v>
      </c>
      <c r="J14" s="44">
        <v>24.08</v>
      </c>
      <c r="K14" s="81">
        <v>6.2309999999999999</v>
      </c>
      <c r="L14" s="44" t="s">
        <v>108</v>
      </c>
      <c r="M14" s="81" t="s">
        <v>108</v>
      </c>
      <c r="N14" s="45" t="s">
        <v>108</v>
      </c>
      <c r="O14" s="81" t="s">
        <v>108</v>
      </c>
      <c r="P14" s="44" t="s">
        <v>108</v>
      </c>
      <c r="Q14" s="81" t="s">
        <v>108</v>
      </c>
      <c r="R14" s="44" t="s">
        <v>108</v>
      </c>
      <c r="S14" s="81" t="s">
        <v>108</v>
      </c>
      <c r="T14" s="44" t="s">
        <v>108</v>
      </c>
      <c r="U14" s="81" t="s">
        <v>108</v>
      </c>
      <c r="V14" s="45">
        <v>18.635000000000002</v>
      </c>
      <c r="W14" s="81">
        <v>4.2279999999999998</v>
      </c>
      <c r="X14" s="44">
        <v>24.579000000000001</v>
      </c>
      <c r="Y14" s="81">
        <v>4.9610000000000003</v>
      </c>
      <c r="Z14" s="44">
        <v>26.692</v>
      </c>
      <c r="AA14" s="81">
        <v>5.125</v>
      </c>
      <c r="AB14" s="44">
        <v>18.879000000000001</v>
      </c>
      <c r="AC14" s="81">
        <v>4.665</v>
      </c>
      <c r="AD14" s="44">
        <v>11.215999999999999</v>
      </c>
      <c r="AE14" s="81">
        <v>3.7330000000000001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25">
      <c r="A15" s="5" t="s">
        <v>4</v>
      </c>
      <c r="B15" s="44">
        <v>17.57</v>
      </c>
      <c r="C15" s="81">
        <v>0.73</v>
      </c>
      <c r="D15" s="44">
        <v>11.37</v>
      </c>
      <c r="E15" s="81">
        <v>0.59199999999999997</v>
      </c>
      <c r="F15" s="44">
        <v>14.321999999999999</v>
      </c>
      <c r="G15" s="81">
        <v>0.65700000000000003</v>
      </c>
      <c r="H15" s="44">
        <v>28.783000000000001</v>
      </c>
      <c r="I15" s="81">
        <v>0.95499999999999996</v>
      </c>
      <c r="J15" s="44">
        <v>27.954999999999998</v>
      </c>
      <c r="K15" s="81">
        <v>0.95599999999999996</v>
      </c>
      <c r="L15" s="44">
        <v>12.584</v>
      </c>
      <c r="M15" s="81">
        <v>0.54100000000000004</v>
      </c>
      <c r="N15" s="44">
        <v>6.07</v>
      </c>
      <c r="O15" s="81">
        <v>0.40200000000000002</v>
      </c>
      <c r="P15" s="44">
        <v>8.1660000000000004</v>
      </c>
      <c r="Q15" s="81">
        <v>0.45800000000000002</v>
      </c>
      <c r="R15" s="44">
        <v>10.446</v>
      </c>
      <c r="S15" s="81">
        <v>0.52200000000000002</v>
      </c>
      <c r="T15" s="44">
        <v>62.734000000000002</v>
      </c>
      <c r="U15" s="81">
        <v>0.80200000000000005</v>
      </c>
      <c r="V15" s="44">
        <v>11.422000000000001</v>
      </c>
      <c r="W15" s="81">
        <v>0.59699999999999998</v>
      </c>
      <c r="X15" s="44">
        <v>22.477</v>
      </c>
      <c r="Y15" s="81">
        <v>0.78900000000000003</v>
      </c>
      <c r="Z15" s="44">
        <v>30.969000000000001</v>
      </c>
      <c r="AA15" s="81">
        <v>0.877</v>
      </c>
      <c r="AB15" s="44">
        <v>22.751999999999999</v>
      </c>
      <c r="AC15" s="81">
        <v>0.79800000000000004</v>
      </c>
      <c r="AD15" s="44">
        <v>12.381</v>
      </c>
      <c r="AE15" s="81">
        <v>0.64500000000000002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25">
      <c r="A16" s="5" t="s">
        <v>5</v>
      </c>
      <c r="B16" s="44">
        <v>18.463000000000001</v>
      </c>
      <c r="C16" s="81">
        <v>2.2429999999999999</v>
      </c>
      <c r="D16" s="44">
        <v>14.56</v>
      </c>
      <c r="E16" s="81">
        <v>1.889</v>
      </c>
      <c r="F16" s="44">
        <v>15.212</v>
      </c>
      <c r="G16" s="81">
        <v>1.98</v>
      </c>
      <c r="H16" s="44">
        <v>32.037999999999997</v>
      </c>
      <c r="I16" s="81">
        <v>2.9660000000000002</v>
      </c>
      <c r="J16" s="44">
        <v>19.727</v>
      </c>
      <c r="K16" s="81">
        <v>2.6419999999999999</v>
      </c>
      <c r="L16" s="44">
        <v>11.683999999999999</v>
      </c>
      <c r="M16" s="81">
        <v>1.591</v>
      </c>
      <c r="N16" s="44">
        <v>6.6909999999999998</v>
      </c>
      <c r="O16" s="81">
        <v>1.222</v>
      </c>
      <c r="P16" s="44">
        <v>10.124000000000001</v>
      </c>
      <c r="Q16" s="81">
        <v>1.671</v>
      </c>
      <c r="R16" s="44">
        <v>13.007999999999999</v>
      </c>
      <c r="S16" s="81">
        <v>1.8340000000000001</v>
      </c>
      <c r="T16" s="44">
        <v>58.491999999999997</v>
      </c>
      <c r="U16" s="81">
        <v>2.613</v>
      </c>
      <c r="V16" s="44">
        <v>16.39</v>
      </c>
      <c r="W16" s="81">
        <v>2.14</v>
      </c>
      <c r="X16" s="44">
        <v>27.364000000000001</v>
      </c>
      <c r="Y16" s="81">
        <v>2.5990000000000002</v>
      </c>
      <c r="Z16" s="44">
        <v>23.198</v>
      </c>
      <c r="AA16" s="81">
        <v>2.4329999999999998</v>
      </c>
      <c r="AB16" s="44">
        <v>22.407</v>
      </c>
      <c r="AC16" s="81">
        <v>2.4249999999999998</v>
      </c>
      <c r="AD16" s="44">
        <v>10.641</v>
      </c>
      <c r="AE16" s="81">
        <v>1.6619999999999999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25">
      <c r="A17" s="5" t="s">
        <v>6</v>
      </c>
      <c r="B17" s="44">
        <v>18.763999999999999</v>
      </c>
      <c r="C17" s="81">
        <v>0.99299999999999999</v>
      </c>
      <c r="D17" s="44">
        <v>13.065</v>
      </c>
      <c r="E17" s="81">
        <v>0.85199999999999998</v>
      </c>
      <c r="F17" s="44">
        <v>13.805</v>
      </c>
      <c r="G17" s="81">
        <v>0.85799999999999998</v>
      </c>
      <c r="H17" s="44">
        <v>29.277999999999999</v>
      </c>
      <c r="I17" s="81">
        <v>1.2669999999999999</v>
      </c>
      <c r="J17" s="44">
        <v>25.088000000000001</v>
      </c>
      <c r="K17" s="81">
        <v>1.2490000000000001</v>
      </c>
      <c r="L17" s="44">
        <v>14.442</v>
      </c>
      <c r="M17" s="81">
        <v>0.73099999999999998</v>
      </c>
      <c r="N17" s="44">
        <v>7.3140000000000001</v>
      </c>
      <c r="O17" s="81">
        <v>0.57299999999999995</v>
      </c>
      <c r="P17" s="44">
        <v>8.51</v>
      </c>
      <c r="Q17" s="81">
        <v>0.58499999999999996</v>
      </c>
      <c r="R17" s="44">
        <v>11.532</v>
      </c>
      <c r="S17" s="81">
        <v>0.68899999999999995</v>
      </c>
      <c r="T17" s="44">
        <v>58.201999999999998</v>
      </c>
      <c r="U17" s="81">
        <v>1.0509999999999999</v>
      </c>
      <c r="V17" s="44">
        <v>11.266999999999999</v>
      </c>
      <c r="W17" s="81">
        <v>0.79</v>
      </c>
      <c r="X17" s="44">
        <v>22.338999999999999</v>
      </c>
      <c r="Y17" s="81">
        <v>1.04</v>
      </c>
      <c r="Z17" s="44">
        <v>30.917000000000002</v>
      </c>
      <c r="AA17" s="81">
        <v>1.1579999999999999</v>
      </c>
      <c r="AB17" s="44">
        <v>23.751999999999999</v>
      </c>
      <c r="AC17" s="81">
        <v>1.0780000000000001</v>
      </c>
      <c r="AD17" s="44">
        <v>11.726000000000001</v>
      </c>
      <c r="AE17" s="81">
        <v>0.84299999999999997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25">
      <c r="A18" s="5" t="s">
        <v>7</v>
      </c>
      <c r="B18" s="44">
        <v>15.101000000000001</v>
      </c>
      <c r="C18" s="81">
        <v>1.278</v>
      </c>
      <c r="D18" s="44">
        <v>7.0919999999999996</v>
      </c>
      <c r="E18" s="81">
        <v>0.83399999999999996</v>
      </c>
      <c r="F18" s="44">
        <v>14.881</v>
      </c>
      <c r="G18" s="81">
        <v>1.19</v>
      </c>
      <c r="H18" s="44">
        <v>26.605</v>
      </c>
      <c r="I18" s="81">
        <v>1.6579999999999999</v>
      </c>
      <c r="J18" s="44">
        <v>36.322000000000003</v>
      </c>
      <c r="K18" s="81">
        <v>1.81</v>
      </c>
      <c r="L18" s="44">
        <v>10.227</v>
      </c>
      <c r="M18" s="81">
        <v>0.94199999999999995</v>
      </c>
      <c r="N18" s="44">
        <v>4.0039999999999996</v>
      </c>
      <c r="O18" s="81">
        <v>0.6</v>
      </c>
      <c r="P18" s="44">
        <v>6.8769999999999998</v>
      </c>
      <c r="Q18" s="81">
        <v>0.77</v>
      </c>
      <c r="R18" s="44">
        <v>7.83</v>
      </c>
      <c r="S18" s="81">
        <v>0.84699999999999998</v>
      </c>
      <c r="T18" s="44">
        <v>71.061000000000007</v>
      </c>
      <c r="U18" s="81">
        <v>1.411</v>
      </c>
      <c r="V18" s="44">
        <v>9.6310000000000002</v>
      </c>
      <c r="W18" s="81">
        <v>0.95899999999999996</v>
      </c>
      <c r="X18" s="44">
        <v>20.689</v>
      </c>
      <c r="Y18" s="81">
        <v>1.345</v>
      </c>
      <c r="Z18" s="44">
        <v>34.293999999999997</v>
      </c>
      <c r="AA18" s="81">
        <v>1.6279999999999999</v>
      </c>
      <c r="AB18" s="44">
        <v>21.119</v>
      </c>
      <c r="AC18" s="81">
        <v>1.38</v>
      </c>
      <c r="AD18" s="44">
        <v>14.268000000000001</v>
      </c>
      <c r="AE18" s="81">
        <v>1.25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25">
      <c r="A19" s="5" t="s">
        <v>8</v>
      </c>
      <c r="B19" s="44">
        <v>10.91</v>
      </c>
      <c r="C19" s="81">
        <v>1.1919999999999999</v>
      </c>
      <c r="D19" s="44">
        <v>5.6989999999999998</v>
      </c>
      <c r="E19" s="81">
        <v>0.88200000000000001</v>
      </c>
      <c r="F19" s="44">
        <v>17.466999999999999</v>
      </c>
      <c r="G19" s="81">
        <v>1.444</v>
      </c>
      <c r="H19" s="44">
        <v>24.42</v>
      </c>
      <c r="I19" s="81">
        <v>1.784</v>
      </c>
      <c r="J19" s="44">
        <v>41.503999999999998</v>
      </c>
      <c r="K19" s="81">
        <v>2.012</v>
      </c>
      <c r="L19" s="44">
        <v>8.4410000000000007</v>
      </c>
      <c r="M19" s="81">
        <v>1.018</v>
      </c>
      <c r="N19" s="44">
        <v>3.097</v>
      </c>
      <c r="O19" s="81">
        <v>0.624</v>
      </c>
      <c r="P19" s="44">
        <v>5.7670000000000003</v>
      </c>
      <c r="Q19" s="81">
        <v>0.83099999999999996</v>
      </c>
      <c r="R19" s="44">
        <v>5.6950000000000003</v>
      </c>
      <c r="S19" s="81">
        <v>0.877</v>
      </c>
      <c r="T19" s="44">
        <v>77</v>
      </c>
      <c r="U19" s="81">
        <v>1.5269999999999999</v>
      </c>
      <c r="V19" s="44">
        <v>6.548</v>
      </c>
      <c r="W19" s="81">
        <v>0.96199999999999997</v>
      </c>
      <c r="X19" s="44">
        <v>13.27</v>
      </c>
      <c r="Y19" s="81">
        <v>1.2729999999999999</v>
      </c>
      <c r="Z19" s="44">
        <v>39.783000000000001</v>
      </c>
      <c r="AA19" s="81">
        <v>1.839</v>
      </c>
      <c r="AB19" s="44">
        <v>21.713000000000001</v>
      </c>
      <c r="AC19" s="81">
        <v>1.5640000000000001</v>
      </c>
      <c r="AD19" s="44">
        <v>18.686</v>
      </c>
      <c r="AE19" s="81">
        <v>1.5029999999999999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25">
      <c r="A20" s="5" t="s">
        <v>78</v>
      </c>
      <c r="B20" s="44">
        <v>9.6690000000000005</v>
      </c>
      <c r="C20" s="81">
        <v>1.431</v>
      </c>
      <c r="D20" s="44">
        <v>5.92</v>
      </c>
      <c r="E20" s="81">
        <v>1.163</v>
      </c>
      <c r="F20" s="44">
        <v>17.21</v>
      </c>
      <c r="G20" s="81">
        <v>1.8540000000000001</v>
      </c>
      <c r="H20" s="44">
        <v>26.364000000000001</v>
      </c>
      <c r="I20" s="81">
        <v>2.3159999999999998</v>
      </c>
      <c r="J20" s="44">
        <v>40.838000000000001</v>
      </c>
      <c r="K20" s="81">
        <v>2.5760000000000001</v>
      </c>
      <c r="L20" s="44">
        <v>5.5869999999999997</v>
      </c>
      <c r="M20" s="81">
        <v>1.0580000000000001</v>
      </c>
      <c r="N20" s="44">
        <v>3.1019999999999999</v>
      </c>
      <c r="O20" s="81">
        <v>0.80400000000000005</v>
      </c>
      <c r="P20" s="44">
        <v>6.3559999999999999</v>
      </c>
      <c r="Q20" s="81">
        <v>1.1020000000000001</v>
      </c>
      <c r="R20" s="44">
        <v>7.0960000000000001</v>
      </c>
      <c r="S20" s="81">
        <v>1.2629999999999999</v>
      </c>
      <c r="T20" s="44">
        <v>77.858999999999995</v>
      </c>
      <c r="U20" s="81">
        <v>1.986</v>
      </c>
      <c r="V20" s="44">
        <v>7.5620000000000003</v>
      </c>
      <c r="W20" s="81">
        <v>1.2569999999999999</v>
      </c>
      <c r="X20" s="44">
        <v>14.065</v>
      </c>
      <c r="Y20" s="81">
        <v>1.6479999999999999</v>
      </c>
      <c r="Z20" s="44">
        <v>39.825000000000003</v>
      </c>
      <c r="AA20" s="81">
        <v>2.3620000000000001</v>
      </c>
      <c r="AB20" s="44">
        <v>21.236999999999998</v>
      </c>
      <c r="AC20" s="81">
        <v>1.9830000000000001</v>
      </c>
      <c r="AD20" s="44">
        <v>17.311</v>
      </c>
      <c r="AE20" s="81">
        <v>1.8240000000000001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25">
      <c r="A21" s="5" t="s">
        <v>79</v>
      </c>
      <c r="B21" s="44">
        <v>12.467000000000001</v>
      </c>
      <c r="C21" s="81">
        <v>2.0169999999999999</v>
      </c>
      <c r="D21" s="44">
        <v>5.4210000000000003</v>
      </c>
      <c r="E21" s="81">
        <v>1.351</v>
      </c>
      <c r="F21" s="44">
        <v>17.789000000000001</v>
      </c>
      <c r="G21" s="81">
        <v>2.3010000000000002</v>
      </c>
      <c r="H21" s="44">
        <v>21.981999999999999</v>
      </c>
      <c r="I21" s="81">
        <v>2.7850000000000001</v>
      </c>
      <c r="J21" s="44">
        <v>42.34</v>
      </c>
      <c r="K21" s="81">
        <v>3.2229999999999999</v>
      </c>
      <c r="L21" s="44">
        <v>11.949</v>
      </c>
      <c r="M21" s="81">
        <v>1.887</v>
      </c>
      <c r="N21" s="44">
        <v>3.0910000000000002</v>
      </c>
      <c r="O21" s="81">
        <v>0.98399999999999999</v>
      </c>
      <c r="P21" s="44">
        <v>5.0439999999999996</v>
      </c>
      <c r="Q21" s="81">
        <v>1.264</v>
      </c>
      <c r="R21" s="44">
        <v>3.972</v>
      </c>
      <c r="S21" s="81">
        <v>1.1779999999999999</v>
      </c>
      <c r="T21" s="44">
        <v>75.944999999999993</v>
      </c>
      <c r="U21" s="81">
        <v>2.5419999999999998</v>
      </c>
      <c r="V21" s="44">
        <v>5.2569999999999997</v>
      </c>
      <c r="W21" s="81">
        <v>1.496</v>
      </c>
      <c r="X21" s="44">
        <v>12.259</v>
      </c>
      <c r="Y21" s="81">
        <v>1.99</v>
      </c>
      <c r="Z21" s="44">
        <v>39.728999999999999</v>
      </c>
      <c r="AA21" s="81">
        <v>2.927</v>
      </c>
      <c r="AB21" s="44">
        <v>22.318999999999999</v>
      </c>
      <c r="AC21" s="81">
        <v>2.5150000000000001</v>
      </c>
      <c r="AD21" s="44">
        <v>20.436</v>
      </c>
      <c r="AE21" s="81">
        <v>2.5009999999999999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25">
      <c r="B22" s="4"/>
      <c r="C22" s="82"/>
      <c r="D22" s="4"/>
      <c r="E22" s="82"/>
      <c r="F22" s="4"/>
      <c r="G22" s="82"/>
      <c r="H22" s="78"/>
      <c r="I22" s="85"/>
      <c r="J22" s="78"/>
      <c r="K22" s="85"/>
      <c r="L22" s="78"/>
      <c r="M22" s="85"/>
      <c r="N22" s="78"/>
      <c r="O22" s="85"/>
      <c r="P22" s="78"/>
      <c r="Q22" s="85"/>
      <c r="R22" s="78"/>
      <c r="S22" s="85"/>
      <c r="T22" s="78"/>
      <c r="U22" s="85"/>
      <c r="V22" s="78"/>
      <c r="W22" s="85"/>
      <c r="X22" s="78"/>
      <c r="Y22" s="85"/>
      <c r="Z22" s="78"/>
      <c r="AA22" s="85"/>
      <c r="AB22" s="78"/>
      <c r="AC22" s="85"/>
      <c r="AD22" s="78"/>
      <c r="AE22" s="85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25">
      <c r="A23" s="6" t="s">
        <v>9</v>
      </c>
      <c r="B23" s="46"/>
      <c r="C23" s="83"/>
      <c r="D23" s="46"/>
      <c r="E23" s="83"/>
      <c r="F23" s="46"/>
      <c r="G23" s="83"/>
      <c r="H23" s="46"/>
      <c r="I23" s="83"/>
      <c r="J23" s="46"/>
      <c r="K23" s="83"/>
      <c r="L23" s="46"/>
      <c r="M23" s="83"/>
      <c r="N23" s="46"/>
      <c r="O23" s="83"/>
      <c r="P23" s="46"/>
      <c r="Q23" s="86"/>
      <c r="R23" s="7"/>
      <c r="S23" s="86"/>
      <c r="T23" s="7"/>
      <c r="U23" s="86"/>
      <c r="V23" s="7"/>
      <c r="W23" s="86"/>
      <c r="X23" s="7"/>
      <c r="Y23" s="86"/>
      <c r="Z23" s="7"/>
      <c r="AA23" s="86"/>
      <c r="AB23" s="7"/>
      <c r="AC23" s="86"/>
      <c r="AD23" s="7"/>
      <c r="AE23" s="86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25">
      <c r="A24" s="5" t="s">
        <v>10</v>
      </c>
      <c r="B24" s="44">
        <v>19.786999999999999</v>
      </c>
      <c r="C24" s="81">
        <v>0.96</v>
      </c>
      <c r="D24" s="44">
        <v>11.756</v>
      </c>
      <c r="E24" s="81">
        <v>0.73799999999999999</v>
      </c>
      <c r="F24" s="44">
        <v>17.277999999999999</v>
      </c>
      <c r="G24" s="81">
        <v>0.88100000000000001</v>
      </c>
      <c r="H24" s="44">
        <v>27.811</v>
      </c>
      <c r="I24" s="81">
        <v>1.163</v>
      </c>
      <c r="J24" s="44">
        <v>23.367999999999999</v>
      </c>
      <c r="K24" s="81">
        <v>1.1279999999999999</v>
      </c>
      <c r="L24" s="44">
        <v>13.24</v>
      </c>
      <c r="M24" s="81">
        <v>0.69499999999999995</v>
      </c>
      <c r="N24" s="44">
        <v>5.7960000000000003</v>
      </c>
      <c r="O24" s="81">
        <v>0.495</v>
      </c>
      <c r="P24" s="44">
        <v>8.9809999999999999</v>
      </c>
      <c r="Q24" s="81">
        <v>0.60299999999999998</v>
      </c>
      <c r="R24" s="44">
        <v>9.8000000000000007</v>
      </c>
      <c r="S24" s="81">
        <v>0.64100000000000001</v>
      </c>
      <c r="T24" s="44">
        <v>62.183</v>
      </c>
      <c r="U24" s="81">
        <v>1.022</v>
      </c>
      <c r="V24" s="44">
        <v>12.183999999999999</v>
      </c>
      <c r="W24" s="81">
        <v>0.74099999999999999</v>
      </c>
      <c r="X24" s="44">
        <v>22.616</v>
      </c>
      <c r="Y24" s="81">
        <v>0.94699999999999995</v>
      </c>
      <c r="Z24" s="44">
        <v>35.902999999999999</v>
      </c>
      <c r="AA24" s="81">
        <v>1.0980000000000001</v>
      </c>
      <c r="AB24" s="44">
        <v>18.783999999999999</v>
      </c>
      <c r="AC24" s="81">
        <v>0.90700000000000003</v>
      </c>
      <c r="AD24" s="44">
        <v>10.513</v>
      </c>
      <c r="AE24" s="81">
        <v>0.72399999999999998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25">
      <c r="A25" s="5" t="s">
        <v>11</v>
      </c>
      <c r="B25" s="44">
        <v>16.550999999999998</v>
      </c>
      <c r="C25" s="81">
        <v>0.99099999999999999</v>
      </c>
      <c r="D25" s="44">
        <v>11.515000000000001</v>
      </c>
      <c r="E25" s="81">
        <v>0.82299999999999995</v>
      </c>
      <c r="F25" s="44">
        <v>18.071999999999999</v>
      </c>
      <c r="G25" s="81">
        <v>1.0269999999999999</v>
      </c>
      <c r="H25" s="44">
        <v>29.585000000000001</v>
      </c>
      <c r="I25" s="81">
        <v>1.3320000000000001</v>
      </c>
      <c r="J25" s="44">
        <v>24.277000000000001</v>
      </c>
      <c r="K25" s="81">
        <v>1.2709999999999999</v>
      </c>
      <c r="L25" s="44">
        <v>13.24</v>
      </c>
      <c r="M25" s="81">
        <v>0.89900000000000002</v>
      </c>
      <c r="N25" s="44">
        <v>5.7960000000000003</v>
      </c>
      <c r="O25" s="81">
        <v>0.64</v>
      </c>
      <c r="P25" s="44">
        <v>8.9809999999999999</v>
      </c>
      <c r="Q25" s="81">
        <v>0.78</v>
      </c>
      <c r="R25" s="44">
        <v>9.8000000000000007</v>
      </c>
      <c r="S25" s="81">
        <v>0.82799999999999996</v>
      </c>
      <c r="T25" s="44">
        <v>62.183</v>
      </c>
      <c r="U25" s="81">
        <v>1.32</v>
      </c>
      <c r="V25" s="44">
        <v>11.882999999999999</v>
      </c>
      <c r="W25" s="81">
        <v>0.84399999999999997</v>
      </c>
      <c r="X25" s="44">
        <v>21.326000000000001</v>
      </c>
      <c r="Y25" s="81">
        <v>1.052</v>
      </c>
      <c r="Z25" s="44">
        <v>35.222000000000001</v>
      </c>
      <c r="AA25" s="81">
        <v>1.2569999999999999</v>
      </c>
      <c r="AB25" s="44">
        <v>19.803999999999998</v>
      </c>
      <c r="AC25" s="81">
        <v>1.079</v>
      </c>
      <c r="AD25" s="44">
        <v>11.763</v>
      </c>
      <c r="AE25" s="81">
        <v>0.89200000000000002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25">
      <c r="A26" s="5" t="s">
        <v>12</v>
      </c>
      <c r="B26" s="44">
        <v>30.867000000000001</v>
      </c>
      <c r="C26" s="81">
        <v>2.4969999999999999</v>
      </c>
      <c r="D26" s="44">
        <v>12.583</v>
      </c>
      <c r="E26" s="81">
        <v>1.653</v>
      </c>
      <c r="F26" s="44">
        <v>14.558</v>
      </c>
      <c r="G26" s="81">
        <v>1.6830000000000001</v>
      </c>
      <c r="H26" s="44">
        <v>21.734999999999999</v>
      </c>
      <c r="I26" s="81">
        <v>2.3740000000000001</v>
      </c>
      <c r="J26" s="44">
        <v>20.256</v>
      </c>
      <c r="K26" s="81">
        <v>2.4289999999999998</v>
      </c>
      <c r="L26" s="44" t="s">
        <v>108</v>
      </c>
      <c r="M26" s="81" t="s">
        <v>108</v>
      </c>
      <c r="N26" s="44" t="s">
        <v>108</v>
      </c>
      <c r="O26" s="81" t="s">
        <v>108</v>
      </c>
      <c r="P26" s="44" t="s">
        <v>108</v>
      </c>
      <c r="Q26" s="81" t="s">
        <v>108</v>
      </c>
      <c r="R26" s="44" t="s">
        <v>108</v>
      </c>
      <c r="S26" s="81" t="s">
        <v>108</v>
      </c>
      <c r="T26" s="44" t="s">
        <v>108</v>
      </c>
      <c r="U26" s="81" t="s">
        <v>108</v>
      </c>
      <c r="V26" s="44">
        <v>13.457000000000001</v>
      </c>
      <c r="W26" s="81">
        <v>1.5580000000000001</v>
      </c>
      <c r="X26" s="44">
        <v>28.077000000000002</v>
      </c>
      <c r="Y26" s="81">
        <v>2.15</v>
      </c>
      <c r="Z26" s="44">
        <v>38.784999999999997</v>
      </c>
      <c r="AA26" s="81">
        <v>2.2839999999999998</v>
      </c>
      <c r="AB26" s="44">
        <v>14.464</v>
      </c>
      <c r="AC26" s="81">
        <v>1.5569999999999999</v>
      </c>
      <c r="AD26" s="44">
        <v>5.218</v>
      </c>
      <c r="AE26" s="81">
        <v>0.94499999999999995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25">
      <c r="A27" s="5" t="s">
        <v>13</v>
      </c>
      <c r="B27" s="44">
        <v>12.823</v>
      </c>
      <c r="C27" s="81">
        <v>0.80900000000000005</v>
      </c>
      <c r="D27" s="44">
        <v>8.5679999999999996</v>
      </c>
      <c r="E27" s="81">
        <v>0.66700000000000004</v>
      </c>
      <c r="F27" s="44">
        <v>12.273</v>
      </c>
      <c r="G27" s="81">
        <v>0.78300000000000003</v>
      </c>
      <c r="H27" s="44">
        <v>28.256</v>
      </c>
      <c r="I27" s="81">
        <v>1.2030000000000001</v>
      </c>
      <c r="J27" s="44">
        <v>38.08</v>
      </c>
      <c r="K27" s="81">
        <v>1.298</v>
      </c>
      <c r="L27" s="44">
        <v>9.7390000000000008</v>
      </c>
      <c r="M27" s="81">
        <v>0.624</v>
      </c>
      <c r="N27" s="44">
        <v>4.8380000000000001</v>
      </c>
      <c r="O27" s="81">
        <v>0.45300000000000001</v>
      </c>
      <c r="P27" s="44">
        <v>6.0460000000000003</v>
      </c>
      <c r="Q27" s="81">
        <v>0.497</v>
      </c>
      <c r="R27" s="44">
        <v>8.6999999999999993</v>
      </c>
      <c r="S27" s="81">
        <v>0.60899999999999999</v>
      </c>
      <c r="T27" s="44">
        <v>70.677000000000007</v>
      </c>
      <c r="U27" s="81">
        <v>0.95699999999999996</v>
      </c>
      <c r="V27" s="44">
        <v>9.0969999999999995</v>
      </c>
      <c r="W27" s="81">
        <v>0.70799999999999996</v>
      </c>
      <c r="X27" s="44">
        <v>18.779</v>
      </c>
      <c r="Y27" s="81">
        <v>0.96399999999999997</v>
      </c>
      <c r="Z27" s="44">
        <v>29.581</v>
      </c>
      <c r="AA27" s="81">
        <v>1.127</v>
      </c>
      <c r="AB27" s="44">
        <v>25.931000000000001</v>
      </c>
      <c r="AC27" s="81">
        <v>1.08</v>
      </c>
      <c r="AD27" s="44">
        <v>16.613</v>
      </c>
      <c r="AE27" s="81">
        <v>0.94499999999999995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25">
      <c r="A28" s="5" t="s">
        <v>14</v>
      </c>
      <c r="B28" s="44">
        <v>8.7889999999999997</v>
      </c>
      <c r="C28" s="81">
        <v>0.78500000000000003</v>
      </c>
      <c r="D28" s="44">
        <v>8.6549999999999994</v>
      </c>
      <c r="E28" s="81">
        <v>0.78500000000000003</v>
      </c>
      <c r="F28" s="44">
        <v>11.864000000000001</v>
      </c>
      <c r="G28" s="81">
        <v>0.89800000000000002</v>
      </c>
      <c r="H28" s="44">
        <v>29.408999999999999</v>
      </c>
      <c r="I28" s="81">
        <v>1.393</v>
      </c>
      <c r="J28" s="44">
        <v>41.283000000000001</v>
      </c>
      <c r="K28" s="81">
        <v>1.502</v>
      </c>
      <c r="L28" s="44">
        <v>9.7390000000000008</v>
      </c>
      <c r="M28" s="81">
        <v>0.85</v>
      </c>
      <c r="N28" s="44">
        <v>4.8380000000000001</v>
      </c>
      <c r="O28" s="81">
        <v>0.61699999999999999</v>
      </c>
      <c r="P28" s="44">
        <v>6.0460000000000003</v>
      </c>
      <c r="Q28" s="81">
        <v>0.67600000000000005</v>
      </c>
      <c r="R28" s="44">
        <v>8.6999999999999993</v>
      </c>
      <c r="S28" s="81">
        <v>0.82799999999999996</v>
      </c>
      <c r="T28" s="44">
        <v>70.677000000000007</v>
      </c>
      <c r="U28" s="81">
        <v>1.302</v>
      </c>
      <c r="V28" s="44">
        <v>8.859</v>
      </c>
      <c r="W28" s="81">
        <v>0.82699999999999996</v>
      </c>
      <c r="X28" s="44">
        <v>17.998000000000001</v>
      </c>
      <c r="Y28" s="81">
        <v>1.107</v>
      </c>
      <c r="Z28" s="44">
        <v>26.713999999999999</v>
      </c>
      <c r="AA28" s="81">
        <v>1.2889999999999999</v>
      </c>
      <c r="AB28" s="44">
        <v>27.690999999999999</v>
      </c>
      <c r="AC28" s="81">
        <v>1.3080000000000001</v>
      </c>
      <c r="AD28" s="44">
        <v>18.738</v>
      </c>
      <c r="AE28" s="81">
        <v>1.165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25">
      <c r="A29" s="5" t="s">
        <v>15</v>
      </c>
      <c r="B29" s="44">
        <v>23.975999999999999</v>
      </c>
      <c r="C29" s="81">
        <v>2.117</v>
      </c>
      <c r="D29" s="44">
        <v>8.327</v>
      </c>
      <c r="E29" s="81">
        <v>1.2609999999999999</v>
      </c>
      <c r="F29" s="44">
        <v>13.404</v>
      </c>
      <c r="G29" s="81">
        <v>1.5880000000000001</v>
      </c>
      <c r="H29" s="44">
        <v>25.068999999999999</v>
      </c>
      <c r="I29" s="81">
        <v>2.375</v>
      </c>
      <c r="J29" s="44">
        <v>29.224</v>
      </c>
      <c r="K29" s="81">
        <v>2.5910000000000002</v>
      </c>
      <c r="L29" s="44" t="s">
        <v>108</v>
      </c>
      <c r="M29" s="81" t="s">
        <v>108</v>
      </c>
      <c r="N29" s="44" t="s">
        <v>108</v>
      </c>
      <c r="O29" s="81" t="s">
        <v>108</v>
      </c>
      <c r="P29" s="44" t="s">
        <v>108</v>
      </c>
      <c r="Q29" s="81" t="s">
        <v>108</v>
      </c>
      <c r="R29" s="44" t="s">
        <v>108</v>
      </c>
      <c r="S29" s="81" t="s">
        <v>108</v>
      </c>
      <c r="T29" s="44" t="s">
        <v>108</v>
      </c>
      <c r="U29" s="81" t="s">
        <v>108</v>
      </c>
      <c r="V29" s="44">
        <v>9.8710000000000004</v>
      </c>
      <c r="W29" s="81">
        <v>1.371</v>
      </c>
      <c r="X29" s="44">
        <v>21.315999999999999</v>
      </c>
      <c r="Y29" s="81">
        <v>1.9510000000000001</v>
      </c>
      <c r="Z29" s="44">
        <v>38.895000000000003</v>
      </c>
      <c r="AA29" s="81">
        <v>2.319</v>
      </c>
      <c r="AB29" s="44">
        <v>20.210999999999999</v>
      </c>
      <c r="AC29" s="81">
        <v>1.8680000000000001</v>
      </c>
      <c r="AD29" s="44">
        <v>9.7070000000000007</v>
      </c>
      <c r="AE29" s="81">
        <v>1.4950000000000001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25">
      <c r="B30" s="44"/>
      <c r="C30" s="81"/>
      <c r="D30" s="44"/>
      <c r="E30" s="81"/>
      <c r="F30" s="44"/>
      <c r="G30" s="81"/>
      <c r="H30" s="44"/>
      <c r="I30" s="81"/>
      <c r="J30" s="44"/>
      <c r="K30" s="81"/>
      <c r="L30" s="44"/>
      <c r="M30" s="81"/>
      <c r="N30" s="44"/>
      <c r="O30" s="81"/>
      <c r="P30" s="44"/>
      <c r="Q30" s="81"/>
      <c r="R30" s="44"/>
      <c r="S30" s="81"/>
      <c r="T30" s="44"/>
      <c r="U30" s="81"/>
      <c r="V30" s="44"/>
      <c r="W30" s="81"/>
      <c r="X30" s="44"/>
      <c r="Y30" s="81"/>
      <c r="Z30" s="44"/>
      <c r="AA30" s="81"/>
      <c r="AB30" s="44"/>
      <c r="AC30" s="81"/>
      <c r="AD30" s="44"/>
      <c r="AE30" s="81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25">
      <c r="A31" s="6" t="s">
        <v>103</v>
      </c>
      <c r="B31" s="43"/>
      <c r="C31" s="80"/>
      <c r="D31" s="43"/>
      <c r="E31" s="80"/>
      <c r="F31" s="43"/>
      <c r="G31" s="80"/>
      <c r="H31" s="43"/>
      <c r="I31" s="80"/>
      <c r="J31" s="43"/>
      <c r="K31" s="80"/>
      <c r="L31" s="43"/>
      <c r="M31" s="80"/>
      <c r="N31" s="43"/>
      <c r="O31" s="80"/>
      <c r="P31" s="43"/>
      <c r="Q31" s="80"/>
      <c r="R31" s="43"/>
      <c r="S31" s="80"/>
      <c r="T31" s="43"/>
      <c r="U31" s="80"/>
      <c r="V31" s="43"/>
      <c r="W31" s="80"/>
      <c r="X31" s="43"/>
      <c r="Y31" s="80"/>
      <c r="Z31" s="43"/>
      <c r="AA31" s="80"/>
      <c r="AB31" s="43"/>
      <c r="AC31" s="80"/>
      <c r="AD31" s="43"/>
      <c r="AE31" s="80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25">
      <c r="A32" s="5" t="s">
        <v>16</v>
      </c>
      <c r="B32" s="44">
        <v>12.818</v>
      </c>
      <c r="C32" s="81">
        <v>0.63700000000000001</v>
      </c>
      <c r="D32" s="44">
        <v>10.14</v>
      </c>
      <c r="E32" s="81">
        <v>0.56799999999999995</v>
      </c>
      <c r="F32" s="44">
        <v>15.087</v>
      </c>
      <c r="G32" s="81">
        <v>0.68600000000000005</v>
      </c>
      <c r="H32" s="44">
        <v>29.501000000000001</v>
      </c>
      <c r="I32" s="81">
        <v>0.96099999999999997</v>
      </c>
      <c r="J32" s="44">
        <v>32.454000000000001</v>
      </c>
      <c r="K32" s="81">
        <v>0.97499999999999998</v>
      </c>
      <c r="L32" s="44">
        <v>11.561</v>
      </c>
      <c r="M32" s="81">
        <v>0.61699999999999999</v>
      </c>
      <c r="N32" s="44">
        <v>5.3360000000000003</v>
      </c>
      <c r="O32" s="81">
        <v>0.44400000000000001</v>
      </c>
      <c r="P32" s="44">
        <v>7.5739999999999998</v>
      </c>
      <c r="Q32" s="81">
        <v>0.51900000000000002</v>
      </c>
      <c r="R32" s="44">
        <v>9.2729999999999997</v>
      </c>
      <c r="S32" s="81">
        <v>0.58399999999999996</v>
      </c>
      <c r="T32" s="44">
        <v>66.257000000000005</v>
      </c>
      <c r="U32" s="81">
        <v>0.91400000000000003</v>
      </c>
      <c r="V32" s="44">
        <v>10.375999999999999</v>
      </c>
      <c r="W32" s="81">
        <v>0.59</v>
      </c>
      <c r="X32" s="44">
        <v>19.667999999999999</v>
      </c>
      <c r="Y32" s="81">
        <v>0.76</v>
      </c>
      <c r="Z32" s="44">
        <v>30.983000000000001</v>
      </c>
      <c r="AA32" s="81">
        <v>0.89700000000000002</v>
      </c>
      <c r="AB32" s="44">
        <v>23.734000000000002</v>
      </c>
      <c r="AC32" s="81">
        <v>0.84299999999999997</v>
      </c>
      <c r="AD32" s="44">
        <v>15.239000000000001</v>
      </c>
      <c r="AE32" s="81">
        <v>0.72599999999999998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25">
      <c r="A33" s="5" t="s">
        <v>17</v>
      </c>
      <c r="B33" s="44">
        <v>27.184999999999999</v>
      </c>
      <c r="C33" s="81">
        <v>1.6080000000000001</v>
      </c>
      <c r="D33" s="44">
        <v>10.308999999999999</v>
      </c>
      <c r="E33" s="81">
        <v>1.0249999999999999</v>
      </c>
      <c r="F33" s="44">
        <v>13.941000000000001</v>
      </c>
      <c r="G33" s="81">
        <v>1.155</v>
      </c>
      <c r="H33" s="44">
        <v>23.516999999999999</v>
      </c>
      <c r="I33" s="81">
        <v>1.681</v>
      </c>
      <c r="J33" s="44">
        <v>25.047999999999998</v>
      </c>
      <c r="K33" s="81">
        <v>1.792</v>
      </c>
      <c r="L33" s="44" t="s">
        <v>108</v>
      </c>
      <c r="M33" s="81" t="s">
        <v>108</v>
      </c>
      <c r="N33" s="44" t="s">
        <v>108</v>
      </c>
      <c r="O33" s="81" t="s">
        <v>108</v>
      </c>
      <c r="P33" s="44" t="s">
        <v>108</v>
      </c>
      <c r="Q33" s="81" t="s">
        <v>108</v>
      </c>
      <c r="R33" s="44" t="s">
        <v>108</v>
      </c>
      <c r="S33" s="81" t="s">
        <v>108</v>
      </c>
      <c r="T33" s="44" t="s">
        <v>108</v>
      </c>
      <c r="U33" s="81" t="s">
        <v>108</v>
      </c>
      <c r="V33" s="44">
        <v>11.433</v>
      </c>
      <c r="W33" s="81">
        <v>1.0249999999999999</v>
      </c>
      <c r="X33" s="44">
        <v>24.262</v>
      </c>
      <c r="Y33" s="81">
        <v>1.4379999999999999</v>
      </c>
      <c r="Z33" s="44">
        <v>38.847000000000001</v>
      </c>
      <c r="AA33" s="81">
        <v>1.625</v>
      </c>
      <c r="AB33" s="44">
        <v>17.707000000000001</v>
      </c>
      <c r="AC33" s="81">
        <v>1.234</v>
      </c>
      <c r="AD33" s="44">
        <v>7.7510000000000003</v>
      </c>
      <c r="AE33" s="81">
        <v>0.91300000000000003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25">
      <c r="A34" s="5" t="s">
        <v>18</v>
      </c>
      <c r="B34" s="44">
        <v>13.353999999999999</v>
      </c>
      <c r="C34" s="81">
        <v>2.1339999999999999</v>
      </c>
      <c r="D34" s="44">
        <v>12.83</v>
      </c>
      <c r="E34" s="81">
        <v>2.0430000000000001</v>
      </c>
      <c r="F34" s="44">
        <v>13.949</v>
      </c>
      <c r="G34" s="81">
        <v>2.13</v>
      </c>
      <c r="H34" s="44">
        <v>27.821999999999999</v>
      </c>
      <c r="I34" s="81">
        <v>3.0430000000000001</v>
      </c>
      <c r="J34" s="44">
        <v>32.045000000000002</v>
      </c>
      <c r="K34" s="81">
        <v>3.0990000000000002</v>
      </c>
      <c r="L34" s="44" t="s">
        <v>108</v>
      </c>
      <c r="M34" s="81" t="s">
        <v>108</v>
      </c>
      <c r="N34" s="44" t="s">
        <v>108</v>
      </c>
      <c r="O34" s="81" t="s">
        <v>108</v>
      </c>
      <c r="P34" s="44" t="s">
        <v>108</v>
      </c>
      <c r="Q34" s="81" t="s">
        <v>108</v>
      </c>
      <c r="R34" s="44" t="s">
        <v>108</v>
      </c>
      <c r="S34" s="81" t="s">
        <v>108</v>
      </c>
      <c r="T34" s="44" t="s">
        <v>108</v>
      </c>
      <c r="U34" s="81" t="s">
        <v>108</v>
      </c>
      <c r="V34" s="44">
        <v>6.6550000000000002</v>
      </c>
      <c r="W34" s="81">
        <v>1.528</v>
      </c>
      <c r="X34" s="44">
        <v>30.167000000000002</v>
      </c>
      <c r="Y34" s="81">
        <v>2.74</v>
      </c>
      <c r="Z34" s="44">
        <v>35.904000000000003</v>
      </c>
      <c r="AA34" s="81">
        <v>2.9660000000000002</v>
      </c>
      <c r="AB34" s="44">
        <v>22.097999999999999</v>
      </c>
      <c r="AC34" s="81">
        <v>2.536</v>
      </c>
      <c r="AD34" s="44">
        <v>5.1760000000000002</v>
      </c>
      <c r="AE34" s="81">
        <v>1.331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25">
      <c r="A35" s="5" t="s">
        <v>19</v>
      </c>
      <c r="B35" s="44">
        <v>38.582000000000001</v>
      </c>
      <c r="C35" s="81">
        <v>3.355</v>
      </c>
      <c r="D35" s="44">
        <v>8.1419999999999995</v>
      </c>
      <c r="E35" s="81">
        <v>1.7729999999999999</v>
      </c>
      <c r="F35" s="44">
        <v>13.766999999999999</v>
      </c>
      <c r="G35" s="81">
        <v>2.0670000000000002</v>
      </c>
      <c r="H35" s="44">
        <v>20.271000000000001</v>
      </c>
      <c r="I35" s="81">
        <v>2.9409999999999998</v>
      </c>
      <c r="J35" s="44">
        <v>19.238</v>
      </c>
      <c r="K35" s="81">
        <v>3.04</v>
      </c>
      <c r="L35" s="44" t="s">
        <v>108</v>
      </c>
      <c r="M35" s="81" t="s">
        <v>108</v>
      </c>
      <c r="N35" s="44" t="s">
        <v>108</v>
      </c>
      <c r="O35" s="81" t="s">
        <v>108</v>
      </c>
      <c r="P35" s="44" t="s">
        <v>108</v>
      </c>
      <c r="Q35" s="81" t="s">
        <v>108</v>
      </c>
      <c r="R35" s="44" t="s">
        <v>108</v>
      </c>
      <c r="S35" s="81" t="s">
        <v>108</v>
      </c>
      <c r="T35" s="44" t="s">
        <v>108</v>
      </c>
      <c r="U35" s="81" t="s">
        <v>108</v>
      </c>
      <c r="V35" s="44">
        <v>8.9689999999999994</v>
      </c>
      <c r="W35" s="81">
        <v>1.4790000000000001</v>
      </c>
      <c r="X35" s="44">
        <v>22.323</v>
      </c>
      <c r="Y35" s="81">
        <v>2.2869999999999999</v>
      </c>
      <c r="Z35" s="44">
        <v>41.96</v>
      </c>
      <c r="AA35" s="81">
        <v>2.6659999999999999</v>
      </c>
      <c r="AB35" s="44">
        <v>16.716999999999999</v>
      </c>
      <c r="AC35" s="81">
        <v>2.0139999999999998</v>
      </c>
      <c r="AD35" s="44">
        <v>10.029999999999999</v>
      </c>
      <c r="AE35" s="81">
        <v>1.7430000000000001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25">
      <c r="A36" s="5" t="s">
        <v>20</v>
      </c>
      <c r="B36" s="44">
        <v>27.504999999999999</v>
      </c>
      <c r="C36" s="81">
        <v>2.5830000000000002</v>
      </c>
      <c r="D36" s="44">
        <v>10.332000000000001</v>
      </c>
      <c r="E36" s="81">
        <v>1.5680000000000001</v>
      </c>
      <c r="F36" s="44">
        <v>14.093</v>
      </c>
      <c r="G36" s="81">
        <v>1.8340000000000001</v>
      </c>
      <c r="H36" s="44">
        <v>23.143000000000001</v>
      </c>
      <c r="I36" s="81">
        <v>2.762</v>
      </c>
      <c r="J36" s="44">
        <v>24.925999999999998</v>
      </c>
      <c r="K36" s="81">
        <v>3.12</v>
      </c>
      <c r="L36" s="44" t="s">
        <v>108</v>
      </c>
      <c r="M36" s="81" t="s">
        <v>108</v>
      </c>
      <c r="N36" s="44" t="s">
        <v>108</v>
      </c>
      <c r="O36" s="81" t="s">
        <v>108</v>
      </c>
      <c r="P36" s="44" t="s">
        <v>108</v>
      </c>
      <c r="Q36" s="81" t="s">
        <v>108</v>
      </c>
      <c r="R36" s="44" t="s">
        <v>108</v>
      </c>
      <c r="S36" s="81" t="s">
        <v>108</v>
      </c>
      <c r="T36" s="44" t="s">
        <v>108</v>
      </c>
      <c r="U36" s="81" t="s">
        <v>108</v>
      </c>
      <c r="V36" s="44">
        <v>17.347999999999999</v>
      </c>
      <c r="W36" s="81">
        <v>2.0920000000000001</v>
      </c>
      <c r="X36" s="44">
        <v>20.512</v>
      </c>
      <c r="Y36" s="81">
        <v>2.46</v>
      </c>
      <c r="Z36" s="44">
        <v>39.183</v>
      </c>
      <c r="AA36" s="81">
        <v>2.7959999999999998</v>
      </c>
      <c r="AB36" s="44">
        <v>14.593999999999999</v>
      </c>
      <c r="AC36" s="81">
        <v>1.948</v>
      </c>
      <c r="AD36" s="44">
        <v>8.3629999999999995</v>
      </c>
      <c r="AE36" s="81">
        <v>1.5620000000000001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25">
      <c r="B37" s="44"/>
      <c r="C37" s="81"/>
      <c r="D37" s="44"/>
      <c r="E37" s="81"/>
      <c r="F37" s="44"/>
      <c r="G37" s="81"/>
      <c r="H37" s="44"/>
      <c r="I37" s="81"/>
      <c r="J37" s="44"/>
      <c r="K37" s="81"/>
      <c r="L37" s="44"/>
      <c r="M37" s="81"/>
      <c r="N37" s="44"/>
      <c r="O37" s="81"/>
      <c r="P37" s="44"/>
      <c r="Q37" s="81"/>
      <c r="R37" s="44"/>
      <c r="S37" s="81"/>
      <c r="T37" s="44"/>
      <c r="U37" s="81"/>
      <c r="V37" s="44"/>
      <c r="W37" s="81"/>
      <c r="X37" s="44"/>
      <c r="Y37" s="81"/>
      <c r="Z37" s="44"/>
      <c r="AA37" s="81"/>
      <c r="AB37" s="44"/>
      <c r="AC37" s="81"/>
      <c r="AD37" s="44"/>
      <c r="AE37" s="81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25">
      <c r="A38" s="6" t="s">
        <v>21</v>
      </c>
      <c r="B38" s="43"/>
      <c r="C38" s="80"/>
      <c r="D38" s="43"/>
      <c r="E38" s="80"/>
      <c r="F38" s="43"/>
      <c r="G38" s="80"/>
      <c r="H38" s="43"/>
      <c r="I38" s="80"/>
      <c r="J38" s="43"/>
      <c r="K38" s="80"/>
      <c r="L38" s="43"/>
      <c r="M38" s="80"/>
      <c r="N38" s="43"/>
      <c r="O38" s="80"/>
      <c r="P38" s="43"/>
      <c r="Q38" s="80"/>
      <c r="R38" s="43"/>
      <c r="S38" s="80"/>
      <c r="T38" s="43"/>
      <c r="U38" s="80"/>
      <c r="V38" s="43"/>
      <c r="W38" s="80"/>
      <c r="X38" s="43"/>
      <c r="Y38" s="80"/>
      <c r="Z38" s="43"/>
      <c r="AA38" s="80"/>
      <c r="AB38" s="43"/>
      <c r="AC38" s="80"/>
      <c r="AD38" s="43"/>
      <c r="AE38" s="80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25">
      <c r="A39" s="5" t="s">
        <v>22</v>
      </c>
      <c r="B39" s="44">
        <v>31.826000000000001</v>
      </c>
      <c r="C39" s="81">
        <v>2.2229999999999999</v>
      </c>
      <c r="D39" s="44">
        <v>9.5879999999999992</v>
      </c>
      <c r="E39" s="81">
        <v>1.2649999999999999</v>
      </c>
      <c r="F39" s="44">
        <v>16.843</v>
      </c>
      <c r="G39" s="81">
        <v>1.6859999999999999</v>
      </c>
      <c r="H39" s="44">
        <v>22.151</v>
      </c>
      <c r="I39" s="81">
        <v>2.2189999999999999</v>
      </c>
      <c r="J39" s="44">
        <v>19.593</v>
      </c>
      <c r="K39" s="81">
        <v>2.1749999999999998</v>
      </c>
      <c r="L39" s="44">
        <v>21.082999999999998</v>
      </c>
      <c r="M39" s="81">
        <v>1.4550000000000001</v>
      </c>
      <c r="N39" s="44">
        <v>7.08</v>
      </c>
      <c r="O39" s="81">
        <v>0.96699999999999997</v>
      </c>
      <c r="P39" s="44">
        <v>11.141</v>
      </c>
      <c r="Q39" s="81">
        <v>1.175</v>
      </c>
      <c r="R39" s="44">
        <v>8.0470000000000006</v>
      </c>
      <c r="S39" s="81">
        <v>1.0900000000000001</v>
      </c>
      <c r="T39" s="44">
        <v>52.649000000000001</v>
      </c>
      <c r="U39" s="81">
        <v>2.0979999999999999</v>
      </c>
      <c r="V39" s="44">
        <v>12.119</v>
      </c>
      <c r="W39" s="81">
        <v>1.35</v>
      </c>
      <c r="X39" s="44">
        <v>14.786</v>
      </c>
      <c r="Y39" s="81">
        <v>1.482</v>
      </c>
      <c r="Z39" s="44">
        <v>40.616999999999997</v>
      </c>
      <c r="AA39" s="81">
        <v>2.0950000000000002</v>
      </c>
      <c r="AB39" s="44">
        <v>16.684000000000001</v>
      </c>
      <c r="AC39" s="81">
        <v>1.625</v>
      </c>
      <c r="AD39" s="44">
        <v>15.794</v>
      </c>
      <c r="AE39" s="81">
        <v>1.609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25">
      <c r="A40" s="5" t="s">
        <v>23</v>
      </c>
      <c r="B40" s="44">
        <v>15.603</v>
      </c>
      <c r="C40" s="81">
        <v>0.86199999999999999</v>
      </c>
      <c r="D40" s="44">
        <v>10.641</v>
      </c>
      <c r="E40" s="81">
        <v>0.71899999999999997</v>
      </c>
      <c r="F40" s="44">
        <v>16.675999999999998</v>
      </c>
      <c r="G40" s="81">
        <v>0.88700000000000001</v>
      </c>
      <c r="H40" s="44">
        <v>28.052</v>
      </c>
      <c r="I40" s="81">
        <v>1.2110000000000001</v>
      </c>
      <c r="J40" s="44">
        <v>29.027000000000001</v>
      </c>
      <c r="K40" s="81">
        <v>1.254</v>
      </c>
      <c r="L40" s="44">
        <v>12.394</v>
      </c>
      <c r="M40" s="81">
        <v>0.72599999999999998</v>
      </c>
      <c r="N40" s="44">
        <v>5.7450000000000001</v>
      </c>
      <c r="O40" s="81">
        <v>0.52</v>
      </c>
      <c r="P40" s="44">
        <v>7.8440000000000003</v>
      </c>
      <c r="Q40" s="81">
        <v>0.59799999999999998</v>
      </c>
      <c r="R40" s="44">
        <v>10.191000000000001</v>
      </c>
      <c r="S40" s="81">
        <v>0.69599999999999995</v>
      </c>
      <c r="T40" s="44">
        <v>63.826000000000001</v>
      </c>
      <c r="U40" s="81">
        <v>1.1020000000000001</v>
      </c>
      <c r="V40" s="44">
        <v>9.0530000000000008</v>
      </c>
      <c r="W40" s="81">
        <v>0.71</v>
      </c>
      <c r="X40" s="44">
        <v>17.827000000000002</v>
      </c>
      <c r="Y40" s="81">
        <v>0.94599999999999995</v>
      </c>
      <c r="Z40" s="44">
        <v>34.65</v>
      </c>
      <c r="AA40" s="81">
        <v>1.1619999999999999</v>
      </c>
      <c r="AB40" s="44">
        <v>22.890999999999998</v>
      </c>
      <c r="AC40" s="81">
        <v>1.04</v>
      </c>
      <c r="AD40" s="44">
        <v>15.577999999999999</v>
      </c>
      <c r="AE40" s="81">
        <v>0.90900000000000003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25">
      <c r="A41" s="5" t="s">
        <v>24</v>
      </c>
      <c r="B41" s="44">
        <v>9.5779999999999994</v>
      </c>
      <c r="C41" s="81">
        <v>0.83499999999999996</v>
      </c>
      <c r="D41" s="44">
        <v>9.7260000000000009</v>
      </c>
      <c r="E41" s="81">
        <v>0.85599999999999998</v>
      </c>
      <c r="F41" s="44">
        <v>11.404999999999999</v>
      </c>
      <c r="G41" s="81">
        <v>0.88100000000000001</v>
      </c>
      <c r="H41" s="44">
        <v>30.306000000000001</v>
      </c>
      <c r="I41" s="81">
        <v>1.365</v>
      </c>
      <c r="J41" s="44">
        <v>38.984999999999999</v>
      </c>
      <c r="K41" s="81">
        <v>1.4450000000000001</v>
      </c>
      <c r="L41" s="44">
        <v>6.1289999999999996</v>
      </c>
      <c r="M41" s="81">
        <v>0.57699999999999996</v>
      </c>
      <c r="N41" s="44">
        <v>3.8809999999999998</v>
      </c>
      <c r="O41" s="81">
        <v>0.46899999999999997</v>
      </c>
      <c r="P41" s="44">
        <v>5.6139999999999999</v>
      </c>
      <c r="Q41" s="81">
        <v>0.55100000000000005</v>
      </c>
      <c r="R41" s="44">
        <v>8.1300000000000008</v>
      </c>
      <c r="S41" s="81">
        <v>0.66500000000000004</v>
      </c>
      <c r="T41" s="44">
        <v>76.245000000000005</v>
      </c>
      <c r="U41" s="81">
        <v>1.117</v>
      </c>
      <c r="V41" s="44">
        <v>11.802</v>
      </c>
      <c r="W41" s="81">
        <v>0.89500000000000002</v>
      </c>
      <c r="X41" s="44">
        <v>26.751000000000001</v>
      </c>
      <c r="Y41" s="81">
        <v>1.246</v>
      </c>
      <c r="Z41" s="44">
        <v>27.198</v>
      </c>
      <c r="AA41" s="81">
        <v>1.256</v>
      </c>
      <c r="AB41" s="44">
        <v>24.137</v>
      </c>
      <c r="AC41" s="81">
        <v>1.2130000000000001</v>
      </c>
      <c r="AD41" s="44">
        <v>10.111000000000001</v>
      </c>
      <c r="AE41" s="81">
        <v>0.85199999999999998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25">
      <c r="B42" s="44"/>
      <c r="C42" s="81"/>
      <c r="D42" s="44"/>
      <c r="E42" s="81"/>
      <c r="F42" s="44"/>
      <c r="G42" s="81"/>
      <c r="H42" s="44"/>
      <c r="I42" s="81"/>
      <c r="J42" s="44"/>
      <c r="K42" s="81"/>
      <c r="L42" s="44"/>
      <c r="M42" s="81"/>
      <c r="N42" s="44"/>
      <c r="O42" s="81"/>
      <c r="P42" s="44"/>
      <c r="Q42" s="81"/>
      <c r="R42" s="44"/>
      <c r="S42" s="81"/>
      <c r="T42" s="44"/>
      <c r="U42" s="81"/>
      <c r="V42" s="44"/>
      <c r="W42" s="81"/>
      <c r="X42" s="44"/>
      <c r="Y42" s="81"/>
      <c r="Z42" s="44"/>
      <c r="AA42" s="81"/>
      <c r="AB42" s="44"/>
      <c r="AC42" s="81"/>
      <c r="AD42" s="44"/>
      <c r="AE42" s="81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25">
      <c r="A43" s="6" t="s">
        <v>25</v>
      </c>
      <c r="B43" s="43"/>
      <c r="C43" s="80"/>
      <c r="D43" s="43"/>
      <c r="E43" s="80"/>
      <c r="F43" s="43"/>
      <c r="G43" s="80"/>
      <c r="H43" s="43"/>
      <c r="I43" s="80"/>
      <c r="J43" s="43"/>
      <c r="K43" s="80"/>
      <c r="L43" s="43"/>
      <c r="M43" s="80"/>
      <c r="N43" s="43"/>
      <c r="O43" s="80"/>
      <c r="P43" s="43"/>
      <c r="Q43" s="80"/>
      <c r="R43" s="43"/>
      <c r="S43" s="80"/>
      <c r="T43" s="43"/>
      <c r="U43" s="80"/>
      <c r="V43" s="43"/>
      <c r="W43" s="80"/>
      <c r="X43" s="43"/>
      <c r="Y43" s="80"/>
      <c r="Z43" s="43"/>
      <c r="AA43" s="80"/>
      <c r="AB43" s="43"/>
      <c r="AC43" s="80"/>
      <c r="AD43" s="43"/>
      <c r="AE43" s="80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25">
      <c r="A44" s="5" t="s">
        <v>26</v>
      </c>
      <c r="B44" s="44">
        <v>16.876999999999999</v>
      </c>
      <c r="C44" s="81">
        <v>0.80900000000000005</v>
      </c>
      <c r="D44" s="44">
        <v>11.388</v>
      </c>
      <c r="E44" s="81">
        <v>0.67300000000000004</v>
      </c>
      <c r="F44" s="44">
        <v>14.206</v>
      </c>
      <c r="G44" s="81">
        <v>0.73399999999999999</v>
      </c>
      <c r="H44" s="44">
        <v>28.51</v>
      </c>
      <c r="I44" s="81">
        <v>1.06</v>
      </c>
      <c r="J44" s="44">
        <v>29.018999999999998</v>
      </c>
      <c r="K44" s="81">
        <v>1.0720000000000001</v>
      </c>
      <c r="L44" s="44">
        <v>11.975</v>
      </c>
      <c r="M44" s="81">
        <v>0.60099999999999998</v>
      </c>
      <c r="N44" s="44">
        <v>6.1050000000000004</v>
      </c>
      <c r="O44" s="81">
        <v>0.45900000000000002</v>
      </c>
      <c r="P44" s="44">
        <v>8.0730000000000004</v>
      </c>
      <c r="Q44" s="81">
        <v>0.50800000000000001</v>
      </c>
      <c r="R44" s="44">
        <v>10.432</v>
      </c>
      <c r="S44" s="81">
        <v>0.58799999999999997</v>
      </c>
      <c r="T44" s="44">
        <v>63.414999999999999</v>
      </c>
      <c r="U44" s="81">
        <v>0.91600000000000004</v>
      </c>
      <c r="V44" s="44">
        <v>10.531000000000001</v>
      </c>
      <c r="W44" s="81">
        <v>0.65300000000000002</v>
      </c>
      <c r="X44" s="44">
        <v>21.431999999999999</v>
      </c>
      <c r="Y44" s="81">
        <v>0.85299999999999998</v>
      </c>
      <c r="Z44" s="44">
        <v>30.843</v>
      </c>
      <c r="AA44" s="81">
        <v>0.98799999999999999</v>
      </c>
      <c r="AB44" s="44">
        <v>23.966000000000001</v>
      </c>
      <c r="AC44" s="81">
        <v>0.92100000000000004</v>
      </c>
      <c r="AD44" s="44">
        <v>13.227</v>
      </c>
      <c r="AE44" s="81">
        <v>0.753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25">
      <c r="A45" s="5" t="s">
        <v>27</v>
      </c>
      <c r="B45" s="44">
        <v>15.864000000000001</v>
      </c>
      <c r="C45" s="81">
        <v>3.589</v>
      </c>
      <c r="D45" s="44">
        <v>6.4640000000000004</v>
      </c>
      <c r="E45" s="81">
        <v>2.4990000000000001</v>
      </c>
      <c r="F45" s="44">
        <v>19.344999999999999</v>
      </c>
      <c r="G45" s="81">
        <v>4.0869999999999997</v>
      </c>
      <c r="H45" s="44">
        <v>31.091000000000001</v>
      </c>
      <c r="I45" s="81">
        <v>5.6820000000000004</v>
      </c>
      <c r="J45" s="44">
        <v>27.234999999999999</v>
      </c>
      <c r="K45" s="81">
        <v>5.0940000000000003</v>
      </c>
      <c r="L45" s="44" t="s">
        <v>109</v>
      </c>
      <c r="M45" s="81" t="s">
        <v>109</v>
      </c>
      <c r="N45" s="44" t="s">
        <v>109</v>
      </c>
      <c r="O45" s="81" t="s">
        <v>109</v>
      </c>
      <c r="P45" s="44" t="s">
        <v>109</v>
      </c>
      <c r="Q45" s="81" t="s">
        <v>109</v>
      </c>
      <c r="R45" s="44" t="s">
        <v>109</v>
      </c>
      <c r="S45" s="81" t="s">
        <v>109</v>
      </c>
      <c r="T45" s="44" t="s">
        <v>109</v>
      </c>
      <c r="U45" s="81" t="s">
        <v>109</v>
      </c>
      <c r="V45" s="44">
        <v>15.121</v>
      </c>
      <c r="W45" s="81">
        <v>3.5419999999999998</v>
      </c>
      <c r="X45" s="44">
        <v>22.068000000000001</v>
      </c>
      <c r="Y45" s="81">
        <v>4.8129999999999997</v>
      </c>
      <c r="Z45" s="44">
        <v>30.952999999999999</v>
      </c>
      <c r="AA45" s="81">
        <v>4.9240000000000004</v>
      </c>
      <c r="AB45" s="44">
        <v>16.946000000000002</v>
      </c>
      <c r="AC45" s="81">
        <v>3.8980000000000001</v>
      </c>
      <c r="AD45" s="44">
        <v>14.911</v>
      </c>
      <c r="AE45" s="81">
        <v>3.887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25">
      <c r="A46" s="5" t="s">
        <v>28</v>
      </c>
      <c r="B46" s="44">
        <v>10.991</v>
      </c>
      <c r="C46" s="81">
        <v>1.2030000000000001</v>
      </c>
      <c r="D46" s="44">
        <v>5.8529999999999998</v>
      </c>
      <c r="E46" s="81">
        <v>0.89</v>
      </c>
      <c r="F46" s="44">
        <v>17.359000000000002</v>
      </c>
      <c r="G46" s="81">
        <v>1.4510000000000001</v>
      </c>
      <c r="H46" s="44">
        <v>24.526</v>
      </c>
      <c r="I46" s="81">
        <v>1.7709999999999999</v>
      </c>
      <c r="J46" s="44">
        <v>41.271000000000001</v>
      </c>
      <c r="K46" s="81">
        <v>2.0150000000000001</v>
      </c>
      <c r="L46" s="44">
        <v>8.5939999999999994</v>
      </c>
      <c r="M46" s="81">
        <v>1.032</v>
      </c>
      <c r="N46" s="44">
        <v>2.984</v>
      </c>
      <c r="O46" s="81">
        <v>0.61499999999999999</v>
      </c>
      <c r="P46" s="44">
        <v>5.93</v>
      </c>
      <c r="Q46" s="81">
        <v>0.84099999999999997</v>
      </c>
      <c r="R46" s="44">
        <v>5.4649999999999999</v>
      </c>
      <c r="S46" s="81">
        <v>0.85199999999999998</v>
      </c>
      <c r="T46" s="44">
        <v>77.027000000000001</v>
      </c>
      <c r="U46" s="81">
        <v>1.542</v>
      </c>
      <c r="V46" s="44">
        <v>7.0940000000000003</v>
      </c>
      <c r="W46" s="81">
        <v>0.99199999999999999</v>
      </c>
      <c r="X46" s="44">
        <v>14.134</v>
      </c>
      <c r="Y46" s="81">
        <v>1.298</v>
      </c>
      <c r="Z46" s="44">
        <v>39.594999999999999</v>
      </c>
      <c r="AA46" s="81">
        <v>1.8320000000000001</v>
      </c>
      <c r="AB46" s="44">
        <v>20.719000000000001</v>
      </c>
      <c r="AC46" s="81">
        <v>1.518</v>
      </c>
      <c r="AD46" s="44">
        <v>18.457999999999998</v>
      </c>
      <c r="AE46" s="81">
        <v>1.492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25">
      <c r="A47" s="5" t="s">
        <v>29</v>
      </c>
      <c r="B47" s="44">
        <v>20.667999999999999</v>
      </c>
      <c r="C47" s="81">
        <v>1.929</v>
      </c>
      <c r="D47" s="44">
        <v>11.936</v>
      </c>
      <c r="E47" s="81">
        <v>1.395</v>
      </c>
      <c r="F47" s="44">
        <v>14.029</v>
      </c>
      <c r="G47" s="81">
        <v>1.5620000000000001</v>
      </c>
      <c r="H47" s="44">
        <v>29.236000000000001</v>
      </c>
      <c r="I47" s="81">
        <v>2.375</v>
      </c>
      <c r="J47" s="44">
        <v>24.131</v>
      </c>
      <c r="K47" s="81">
        <v>2.3340000000000001</v>
      </c>
      <c r="L47" s="44">
        <v>14.333</v>
      </c>
      <c r="M47" s="81">
        <v>1.361</v>
      </c>
      <c r="N47" s="44">
        <v>6.0229999999999997</v>
      </c>
      <c r="O47" s="81">
        <v>0.91300000000000003</v>
      </c>
      <c r="P47" s="44">
        <v>8.0120000000000005</v>
      </c>
      <c r="Q47" s="81">
        <v>1.161</v>
      </c>
      <c r="R47" s="44">
        <v>9.9619999999999997</v>
      </c>
      <c r="S47" s="81">
        <v>1.2709999999999999</v>
      </c>
      <c r="T47" s="44">
        <v>61.668999999999997</v>
      </c>
      <c r="U47" s="81">
        <v>2.1230000000000002</v>
      </c>
      <c r="V47" s="44">
        <v>13.747999999999999</v>
      </c>
      <c r="W47" s="81">
        <v>1.528</v>
      </c>
      <c r="X47" s="44">
        <v>25.777999999999999</v>
      </c>
      <c r="Y47" s="81">
        <v>2.0649999999999999</v>
      </c>
      <c r="Z47" s="44">
        <v>32.136000000000003</v>
      </c>
      <c r="AA47" s="81">
        <v>2.145</v>
      </c>
      <c r="AB47" s="44">
        <v>19.856000000000002</v>
      </c>
      <c r="AC47" s="81">
        <v>1.857</v>
      </c>
      <c r="AD47" s="44">
        <v>8.4809999999999999</v>
      </c>
      <c r="AE47" s="81">
        <v>1.274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25">
      <c r="B48" s="44"/>
      <c r="C48" s="81"/>
      <c r="D48" s="44"/>
      <c r="E48" s="81"/>
      <c r="F48" s="44"/>
      <c r="G48" s="81"/>
      <c r="H48" s="44"/>
      <c r="I48" s="81"/>
      <c r="J48" s="44"/>
      <c r="K48" s="81"/>
      <c r="L48" s="44"/>
      <c r="M48" s="81"/>
      <c r="N48" s="44"/>
      <c r="O48" s="81"/>
      <c r="P48" s="44"/>
      <c r="Q48" s="81"/>
      <c r="R48" s="44"/>
      <c r="S48" s="81"/>
      <c r="T48" s="44"/>
      <c r="U48" s="81"/>
      <c r="V48" s="44"/>
      <c r="W48" s="81"/>
      <c r="X48" s="44"/>
      <c r="Y48" s="81"/>
      <c r="Z48" s="44"/>
      <c r="AA48" s="81"/>
      <c r="AB48" s="44"/>
      <c r="AC48" s="81"/>
      <c r="AD48" s="44"/>
      <c r="AE48" s="81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25">
      <c r="A49" s="6" t="s">
        <v>104</v>
      </c>
      <c r="B49" s="43"/>
      <c r="C49" s="80"/>
      <c r="D49" s="43"/>
      <c r="E49" s="80"/>
      <c r="F49" s="43"/>
      <c r="G49" s="80"/>
      <c r="H49" s="43"/>
      <c r="I49" s="80"/>
      <c r="J49" s="43"/>
      <c r="K49" s="80"/>
      <c r="L49" s="43"/>
      <c r="M49" s="80"/>
      <c r="N49" s="43"/>
      <c r="O49" s="80"/>
      <c r="P49" s="43"/>
      <c r="Q49" s="80"/>
      <c r="R49" s="43"/>
      <c r="S49" s="80"/>
      <c r="T49" s="43"/>
      <c r="U49" s="80"/>
      <c r="V49" s="43"/>
      <c r="W49" s="80"/>
      <c r="X49" s="43"/>
      <c r="Y49" s="80"/>
      <c r="Z49" s="43"/>
      <c r="AA49" s="80"/>
      <c r="AB49" s="43"/>
      <c r="AC49" s="80"/>
      <c r="AD49" s="43"/>
      <c r="AE49" s="80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10" t="s">
        <v>30</v>
      </c>
      <c r="B50" s="44">
        <v>14.058</v>
      </c>
      <c r="C50" s="81">
        <v>0.80100000000000005</v>
      </c>
      <c r="D50" s="44">
        <v>9.2859999999999996</v>
      </c>
      <c r="E50" s="81">
        <v>0.67500000000000004</v>
      </c>
      <c r="F50" s="44">
        <v>15.726000000000001</v>
      </c>
      <c r="G50" s="81">
        <v>0.83799999999999997</v>
      </c>
      <c r="H50" s="44">
        <v>26.943000000000001</v>
      </c>
      <c r="I50" s="81">
        <v>1.123</v>
      </c>
      <c r="J50" s="44">
        <v>33.987000000000002</v>
      </c>
      <c r="K50" s="81">
        <v>1.181</v>
      </c>
      <c r="L50" s="44">
        <v>10.670999999999999</v>
      </c>
      <c r="M50" s="81">
        <v>0.65</v>
      </c>
      <c r="N50" s="44">
        <v>4.9809999999999999</v>
      </c>
      <c r="O50" s="81">
        <v>0.46400000000000002</v>
      </c>
      <c r="P50" s="44">
        <v>7.4790000000000001</v>
      </c>
      <c r="Q50" s="81">
        <v>0.55300000000000005</v>
      </c>
      <c r="R50" s="44">
        <v>7.7389999999999999</v>
      </c>
      <c r="S50" s="81">
        <v>0.57699999999999996</v>
      </c>
      <c r="T50" s="44">
        <v>69.13</v>
      </c>
      <c r="U50" s="81">
        <v>0.97299999999999998</v>
      </c>
      <c r="V50" s="44">
        <v>8.2509999999999994</v>
      </c>
      <c r="W50" s="81">
        <v>0.627</v>
      </c>
      <c r="X50" s="44">
        <v>19.146000000000001</v>
      </c>
      <c r="Y50" s="81">
        <v>0.89</v>
      </c>
      <c r="Z50" s="44">
        <v>35.171999999999997</v>
      </c>
      <c r="AA50" s="81">
        <v>1.093</v>
      </c>
      <c r="AB50" s="44">
        <v>22.452999999999999</v>
      </c>
      <c r="AC50" s="81">
        <v>0.96799999999999997</v>
      </c>
      <c r="AD50" s="44">
        <v>14.978</v>
      </c>
      <c r="AE50" s="81">
        <v>0.85499999999999998</v>
      </c>
    </row>
    <row r="51" spans="1:49" ht="12" customHeight="1" x14ac:dyDescent="0.25">
      <c r="A51" s="10" t="s">
        <v>31</v>
      </c>
      <c r="B51" s="44">
        <v>16.664999999999999</v>
      </c>
      <c r="C51" s="81">
        <v>1.4139999999999999</v>
      </c>
      <c r="D51" s="44">
        <v>10.582000000000001</v>
      </c>
      <c r="E51" s="81">
        <v>1.2050000000000001</v>
      </c>
      <c r="F51" s="44">
        <v>16.954999999999998</v>
      </c>
      <c r="G51" s="81">
        <v>1.409</v>
      </c>
      <c r="H51" s="44">
        <v>25.893999999999998</v>
      </c>
      <c r="I51" s="81">
        <v>1.7529999999999999</v>
      </c>
      <c r="J51" s="44">
        <v>29.904</v>
      </c>
      <c r="K51" s="81">
        <v>1.839</v>
      </c>
      <c r="L51" s="44">
        <v>16.361999999999998</v>
      </c>
      <c r="M51" s="81">
        <v>1.2609999999999999</v>
      </c>
      <c r="N51" s="44">
        <v>6.9710000000000001</v>
      </c>
      <c r="O51" s="81">
        <v>0.86299999999999999</v>
      </c>
      <c r="P51" s="44">
        <v>7.7610000000000001</v>
      </c>
      <c r="Q51" s="81">
        <v>0.90200000000000002</v>
      </c>
      <c r="R51" s="44">
        <v>8.6080000000000005</v>
      </c>
      <c r="S51" s="81">
        <v>0.996</v>
      </c>
      <c r="T51" s="44">
        <v>60.298000000000002</v>
      </c>
      <c r="U51" s="81">
        <v>1.6930000000000001</v>
      </c>
      <c r="V51" s="44">
        <v>8.7560000000000002</v>
      </c>
      <c r="W51" s="81">
        <v>0.995</v>
      </c>
      <c r="X51" s="44">
        <v>20.475999999999999</v>
      </c>
      <c r="Y51" s="81">
        <v>1.4390000000000001</v>
      </c>
      <c r="Z51" s="44">
        <v>36.683999999999997</v>
      </c>
      <c r="AA51" s="81">
        <v>1.7270000000000001</v>
      </c>
      <c r="AB51" s="44">
        <v>20.969000000000001</v>
      </c>
      <c r="AC51" s="81">
        <v>1.464</v>
      </c>
      <c r="AD51" s="44">
        <v>13.114000000000001</v>
      </c>
      <c r="AE51" s="81">
        <v>1.2649999999999999</v>
      </c>
    </row>
    <row r="52" spans="1:49" ht="12" customHeight="1" x14ac:dyDescent="0.25">
      <c r="A52" s="10" t="s">
        <v>32</v>
      </c>
      <c r="B52" s="44">
        <v>17.22</v>
      </c>
      <c r="C52" s="81">
        <v>1.7390000000000001</v>
      </c>
      <c r="D52" s="44">
        <v>12.57</v>
      </c>
      <c r="E52" s="81">
        <v>1.6020000000000001</v>
      </c>
      <c r="F52" s="44">
        <v>14.894</v>
      </c>
      <c r="G52" s="81">
        <v>1.627</v>
      </c>
      <c r="H52" s="44">
        <v>28.024000000000001</v>
      </c>
      <c r="I52" s="81">
        <v>2.226</v>
      </c>
      <c r="J52" s="44">
        <v>27.291</v>
      </c>
      <c r="K52" s="81">
        <v>2.206</v>
      </c>
      <c r="L52" s="44">
        <v>16.803999999999998</v>
      </c>
      <c r="M52" s="81">
        <v>1.5049999999999999</v>
      </c>
      <c r="N52" s="44">
        <v>8.5239999999999991</v>
      </c>
      <c r="O52" s="81">
        <v>1.135</v>
      </c>
      <c r="P52" s="44">
        <v>7.9729999999999999</v>
      </c>
      <c r="Q52" s="81">
        <v>1.0920000000000001</v>
      </c>
      <c r="R52" s="44">
        <v>9.7959999999999994</v>
      </c>
      <c r="S52" s="81">
        <v>1.2430000000000001</v>
      </c>
      <c r="T52" s="44">
        <v>56.902000000000001</v>
      </c>
      <c r="U52" s="81">
        <v>2.036</v>
      </c>
      <c r="V52" s="44">
        <v>9.4570000000000007</v>
      </c>
      <c r="W52" s="81">
        <v>1.2869999999999999</v>
      </c>
      <c r="X52" s="44">
        <v>23.72</v>
      </c>
      <c r="Y52" s="81">
        <v>1.879</v>
      </c>
      <c r="Z52" s="44">
        <v>32.779000000000003</v>
      </c>
      <c r="AA52" s="81">
        <v>2.0950000000000002</v>
      </c>
      <c r="AB52" s="44">
        <v>22.463999999999999</v>
      </c>
      <c r="AC52" s="81">
        <v>1.8779999999999999</v>
      </c>
      <c r="AD52" s="44">
        <v>11.58</v>
      </c>
      <c r="AE52" s="81">
        <v>1.502</v>
      </c>
    </row>
    <row r="53" spans="1:49" ht="12" customHeight="1" x14ac:dyDescent="0.25">
      <c r="A53" s="10" t="s">
        <v>33</v>
      </c>
      <c r="B53" s="44">
        <v>15.557</v>
      </c>
      <c r="C53" s="81">
        <v>2.4390000000000001</v>
      </c>
      <c r="D53" s="44">
        <v>6.6139999999999999</v>
      </c>
      <c r="E53" s="81">
        <v>1.6739999999999999</v>
      </c>
      <c r="F53" s="44">
        <v>21.068999999999999</v>
      </c>
      <c r="G53" s="81">
        <v>2.6930000000000001</v>
      </c>
      <c r="H53" s="44">
        <v>21.641999999999999</v>
      </c>
      <c r="I53" s="81">
        <v>2.794</v>
      </c>
      <c r="J53" s="44">
        <v>35.118000000000002</v>
      </c>
      <c r="K53" s="81">
        <v>3.2930000000000001</v>
      </c>
      <c r="L53" s="44">
        <v>15.651</v>
      </c>
      <c r="M53" s="81">
        <v>2.2959999999999998</v>
      </c>
      <c r="N53" s="44">
        <v>4.4720000000000004</v>
      </c>
      <c r="O53" s="81">
        <v>1.246</v>
      </c>
      <c r="P53" s="44">
        <v>7.42</v>
      </c>
      <c r="Q53" s="81">
        <v>1.597</v>
      </c>
      <c r="R53" s="44">
        <v>6.6970000000000001</v>
      </c>
      <c r="S53" s="81">
        <v>1.657</v>
      </c>
      <c r="T53" s="44">
        <v>65.760999999999996</v>
      </c>
      <c r="U53" s="81">
        <v>3.0369999999999999</v>
      </c>
      <c r="V53" s="44">
        <v>7.27</v>
      </c>
      <c r="W53" s="81">
        <v>1.5189999999999999</v>
      </c>
      <c r="X53" s="44">
        <v>13.601000000000001</v>
      </c>
      <c r="Y53" s="81">
        <v>2.1120000000000001</v>
      </c>
      <c r="Z53" s="44">
        <v>44.962000000000003</v>
      </c>
      <c r="AA53" s="81">
        <v>3.0339999999999998</v>
      </c>
      <c r="AB53" s="44">
        <v>17.8</v>
      </c>
      <c r="AC53" s="81">
        <v>2.2690000000000001</v>
      </c>
      <c r="AD53" s="44">
        <v>16.366</v>
      </c>
      <c r="AE53" s="81">
        <v>2.3250000000000002</v>
      </c>
    </row>
    <row r="54" spans="1:49" ht="12" customHeight="1" x14ac:dyDescent="0.25">
      <c r="A54" s="10" t="s">
        <v>34</v>
      </c>
      <c r="B54" s="44">
        <v>12.25</v>
      </c>
      <c r="C54" s="81">
        <v>0.94399999999999995</v>
      </c>
      <c r="D54" s="44">
        <v>8.3870000000000005</v>
      </c>
      <c r="E54" s="81">
        <v>0.78300000000000003</v>
      </c>
      <c r="F54" s="44">
        <v>14.872999999999999</v>
      </c>
      <c r="G54" s="81">
        <v>1.0329999999999999</v>
      </c>
      <c r="H54" s="44">
        <v>27.670999999999999</v>
      </c>
      <c r="I54" s="81">
        <v>1.4630000000000001</v>
      </c>
      <c r="J54" s="44">
        <v>36.819000000000003</v>
      </c>
      <c r="K54" s="81">
        <v>1.5580000000000001</v>
      </c>
      <c r="L54" s="44">
        <v>6.9119999999999999</v>
      </c>
      <c r="M54" s="81">
        <v>0.66800000000000004</v>
      </c>
      <c r="N54" s="44">
        <v>3.6669999999999998</v>
      </c>
      <c r="O54" s="81">
        <v>0.51100000000000001</v>
      </c>
      <c r="P54" s="44">
        <v>7.2930000000000001</v>
      </c>
      <c r="Q54" s="81">
        <v>0.7</v>
      </c>
      <c r="R54" s="44">
        <v>7.165</v>
      </c>
      <c r="S54" s="81">
        <v>0.69099999999999995</v>
      </c>
      <c r="T54" s="44">
        <v>74.963999999999999</v>
      </c>
      <c r="U54" s="81">
        <v>1.1779999999999999</v>
      </c>
      <c r="V54" s="44">
        <v>7.9210000000000003</v>
      </c>
      <c r="W54" s="81">
        <v>0.80800000000000005</v>
      </c>
      <c r="X54" s="44">
        <v>18.274000000000001</v>
      </c>
      <c r="Y54" s="81">
        <v>1.131</v>
      </c>
      <c r="Z54" s="44">
        <v>34.180999999999997</v>
      </c>
      <c r="AA54" s="81">
        <v>1.4139999999999999</v>
      </c>
      <c r="AB54" s="44">
        <v>23.425000000000001</v>
      </c>
      <c r="AC54" s="81">
        <v>1.2929999999999999</v>
      </c>
      <c r="AD54" s="44">
        <v>16.199000000000002</v>
      </c>
      <c r="AE54" s="81">
        <v>1.1559999999999999</v>
      </c>
    </row>
    <row r="55" spans="1:49" ht="12" customHeight="1" x14ac:dyDescent="0.25">
      <c r="A55" s="10" t="s">
        <v>35</v>
      </c>
      <c r="B55" s="44">
        <v>14.528</v>
      </c>
      <c r="C55" s="81">
        <v>1.329</v>
      </c>
      <c r="D55" s="44">
        <v>10.768000000000001</v>
      </c>
      <c r="E55" s="81">
        <v>1.1519999999999999</v>
      </c>
      <c r="F55" s="44">
        <v>14.378</v>
      </c>
      <c r="G55" s="81">
        <v>1.3160000000000001</v>
      </c>
      <c r="H55" s="44">
        <v>28.954000000000001</v>
      </c>
      <c r="I55" s="81">
        <v>1.931</v>
      </c>
      <c r="J55" s="44">
        <v>31.370999999999999</v>
      </c>
      <c r="K55" s="81">
        <v>1.9910000000000001</v>
      </c>
      <c r="L55" s="44">
        <v>9.0690000000000008</v>
      </c>
      <c r="M55" s="81">
        <v>0.92700000000000005</v>
      </c>
      <c r="N55" s="44">
        <v>5.0439999999999996</v>
      </c>
      <c r="O55" s="81">
        <v>0.75700000000000001</v>
      </c>
      <c r="P55" s="44">
        <v>8.7420000000000009</v>
      </c>
      <c r="Q55" s="81">
        <v>0.93899999999999995</v>
      </c>
      <c r="R55" s="44">
        <v>8.9529999999999994</v>
      </c>
      <c r="S55" s="81">
        <v>0.97499999999999998</v>
      </c>
      <c r="T55" s="44">
        <v>68.191999999999993</v>
      </c>
      <c r="U55" s="81">
        <v>1.623</v>
      </c>
      <c r="V55" s="44">
        <v>9.4290000000000003</v>
      </c>
      <c r="W55" s="81">
        <v>1.111</v>
      </c>
      <c r="X55" s="44">
        <v>21.713999999999999</v>
      </c>
      <c r="Y55" s="81">
        <v>1.5629999999999999</v>
      </c>
      <c r="Z55" s="44">
        <v>31.376999999999999</v>
      </c>
      <c r="AA55" s="81">
        <v>1.7889999999999999</v>
      </c>
      <c r="AB55" s="44">
        <v>23.661000000000001</v>
      </c>
      <c r="AC55" s="81">
        <v>1.696</v>
      </c>
      <c r="AD55" s="44">
        <v>13.818</v>
      </c>
      <c r="AE55" s="81">
        <v>1.43</v>
      </c>
    </row>
    <row r="56" spans="1:49" ht="12" customHeight="1" x14ac:dyDescent="0.25">
      <c r="A56" s="10" t="s">
        <v>106</v>
      </c>
      <c r="B56" s="44">
        <v>9.2769999999999992</v>
      </c>
      <c r="C56" s="81">
        <v>1.3220000000000001</v>
      </c>
      <c r="D56" s="44">
        <v>5.28</v>
      </c>
      <c r="E56" s="81">
        <v>0.997</v>
      </c>
      <c r="F56" s="44">
        <v>15.519</v>
      </c>
      <c r="G56" s="81">
        <v>1.6519999999999999</v>
      </c>
      <c r="H56" s="44">
        <v>25.995999999999999</v>
      </c>
      <c r="I56" s="81">
        <v>2.2389999999999999</v>
      </c>
      <c r="J56" s="44">
        <v>43.929000000000002</v>
      </c>
      <c r="K56" s="81">
        <v>2.496</v>
      </c>
      <c r="L56" s="44">
        <v>4.5199999999999996</v>
      </c>
      <c r="M56" s="81">
        <v>0.95199999999999996</v>
      </c>
      <c r="N56" s="44">
        <v>2.14</v>
      </c>
      <c r="O56" s="81">
        <v>0.64200000000000002</v>
      </c>
      <c r="P56" s="44">
        <v>5.6859999999999999</v>
      </c>
      <c r="Q56" s="81">
        <v>1.052</v>
      </c>
      <c r="R56" s="44">
        <v>5.1820000000000004</v>
      </c>
      <c r="S56" s="81">
        <v>0.95799999999999996</v>
      </c>
      <c r="T56" s="44">
        <v>82.472999999999999</v>
      </c>
      <c r="U56" s="81">
        <v>1.7170000000000001</v>
      </c>
      <c r="V56" s="44">
        <v>5.9669999999999996</v>
      </c>
      <c r="W56" s="81">
        <v>1.169</v>
      </c>
      <c r="X56" s="44">
        <v>13.817</v>
      </c>
      <c r="Y56" s="81">
        <v>1.6259999999999999</v>
      </c>
      <c r="Z56" s="44">
        <v>37.814</v>
      </c>
      <c r="AA56" s="81">
        <v>2.2810000000000001</v>
      </c>
      <c r="AB56" s="44">
        <v>23.117999999999999</v>
      </c>
      <c r="AC56" s="81">
        <v>1.998</v>
      </c>
      <c r="AD56" s="44">
        <v>19.283999999999999</v>
      </c>
      <c r="AE56" s="81">
        <v>1.9059999999999999</v>
      </c>
    </row>
    <row r="57" spans="1:49" ht="3.75" customHeight="1" x14ac:dyDescent="0.25">
      <c r="A57" s="10"/>
      <c r="B57" s="44"/>
      <c r="C57" s="81"/>
      <c r="D57" s="44"/>
      <c r="E57" s="81"/>
      <c r="F57" s="44"/>
      <c r="G57" s="81"/>
      <c r="H57" s="44"/>
      <c r="I57" s="81"/>
      <c r="J57" s="44"/>
      <c r="K57" s="81"/>
      <c r="L57" s="44"/>
      <c r="M57" s="81"/>
      <c r="N57" s="44"/>
      <c r="O57" s="81"/>
      <c r="P57" s="44"/>
      <c r="Q57" s="81"/>
      <c r="R57" s="44"/>
      <c r="S57" s="81"/>
      <c r="T57" s="44"/>
      <c r="U57" s="81"/>
      <c r="V57" s="44"/>
      <c r="W57" s="81"/>
      <c r="X57" s="44"/>
      <c r="Y57" s="81"/>
      <c r="Z57" s="44"/>
      <c r="AA57" s="81"/>
      <c r="AB57" s="44"/>
      <c r="AC57" s="81"/>
      <c r="AD57" s="44"/>
      <c r="AE57" s="81"/>
    </row>
    <row r="58" spans="1:49" ht="12" customHeight="1" x14ac:dyDescent="0.25">
      <c r="A58" s="10" t="s">
        <v>107</v>
      </c>
      <c r="B58" s="44">
        <v>18.658999999999999</v>
      </c>
      <c r="C58" s="81">
        <v>1.105</v>
      </c>
      <c r="D58" s="44">
        <v>11.532999999999999</v>
      </c>
      <c r="E58" s="81">
        <v>0.83799999999999997</v>
      </c>
      <c r="F58" s="44">
        <v>13.831</v>
      </c>
      <c r="G58" s="81">
        <v>0.93100000000000005</v>
      </c>
      <c r="H58" s="44">
        <v>29.994</v>
      </c>
      <c r="I58" s="81">
        <v>1.391</v>
      </c>
      <c r="J58" s="44">
        <v>25.983000000000001</v>
      </c>
      <c r="K58" s="81">
        <v>1.389</v>
      </c>
      <c r="L58" s="44">
        <v>12.744999999999999</v>
      </c>
      <c r="M58" s="81">
        <v>0.755</v>
      </c>
      <c r="N58" s="44">
        <v>5.968</v>
      </c>
      <c r="O58" s="81">
        <v>0.55500000000000005</v>
      </c>
      <c r="P58" s="44">
        <v>7.984</v>
      </c>
      <c r="Q58" s="81">
        <v>0.63300000000000001</v>
      </c>
      <c r="R58" s="44">
        <v>11.529</v>
      </c>
      <c r="S58" s="81">
        <v>0.748</v>
      </c>
      <c r="T58" s="44">
        <v>61.774000000000001</v>
      </c>
      <c r="U58" s="81">
        <v>1.143</v>
      </c>
      <c r="V58" s="44">
        <v>12.913</v>
      </c>
      <c r="W58" s="81">
        <v>0.91300000000000003</v>
      </c>
      <c r="X58" s="44">
        <v>22.449000000000002</v>
      </c>
      <c r="Y58" s="81">
        <v>1.1459999999999999</v>
      </c>
      <c r="Z58" s="44">
        <v>29.62</v>
      </c>
      <c r="AA58" s="81">
        <v>1.2649999999999999</v>
      </c>
      <c r="AB58" s="44">
        <v>23.082999999999998</v>
      </c>
      <c r="AC58" s="81">
        <v>1.1619999999999999</v>
      </c>
      <c r="AD58" s="44">
        <v>11.935</v>
      </c>
      <c r="AE58" s="81">
        <v>0.90100000000000002</v>
      </c>
    </row>
    <row r="59" spans="1:49" ht="12" customHeight="1" x14ac:dyDescent="0.25">
      <c r="A59" s="10" t="s">
        <v>36</v>
      </c>
      <c r="B59" s="44">
        <v>24.908999999999999</v>
      </c>
      <c r="C59" s="81">
        <v>3.8149999999999999</v>
      </c>
      <c r="D59" s="44">
        <v>11.234999999999999</v>
      </c>
      <c r="E59" s="81">
        <v>2.5640000000000001</v>
      </c>
      <c r="F59" s="44">
        <v>15.172000000000001</v>
      </c>
      <c r="G59" s="81">
        <v>3.2320000000000002</v>
      </c>
      <c r="H59" s="44">
        <v>26.22</v>
      </c>
      <c r="I59" s="81">
        <v>4.3090000000000002</v>
      </c>
      <c r="J59" s="44">
        <v>22.463000000000001</v>
      </c>
      <c r="K59" s="81">
        <v>4.0819999999999999</v>
      </c>
      <c r="L59" s="44">
        <v>16.442</v>
      </c>
      <c r="M59" s="81">
        <v>2.67</v>
      </c>
      <c r="N59" s="44">
        <v>6.2850000000000001</v>
      </c>
      <c r="O59" s="81">
        <v>1.708</v>
      </c>
      <c r="P59" s="44">
        <v>11.207000000000001</v>
      </c>
      <c r="Q59" s="81">
        <v>2.6480000000000001</v>
      </c>
      <c r="R59" s="44">
        <v>14.752000000000001</v>
      </c>
      <c r="S59" s="81">
        <v>2.484</v>
      </c>
      <c r="T59" s="44">
        <v>51.314</v>
      </c>
      <c r="U59" s="81">
        <v>3.8580000000000001</v>
      </c>
      <c r="V59" s="44">
        <v>16.28</v>
      </c>
      <c r="W59" s="81">
        <v>2.9969999999999999</v>
      </c>
      <c r="X59" s="44">
        <v>24.388000000000002</v>
      </c>
      <c r="Y59" s="81">
        <v>3.5129999999999999</v>
      </c>
      <c r="Z59" s="44">
        <v>31.388999999999999</v>
      </c>
      <c r="AA59" s="81">
        <v>4.0519999999999996</v>
      </c>
      <c r="AB59" s="44">
        <v>20.193000000000001</v>
      </c>
      <c r="AC59" s="81">
        <v>3.6190000000000002</v>
      </c>
      <c r="AD59" s="44">
        <v>7.7489999999999997</v>
      </c>
      <c r="AE59" s="81">
        <v>2.2850000000000001</v>
      </c>
    </row>
    <row r="60" spans="1:49" ht="12" customHeight="1" x14ac:dyDescent="0.25">
      <c r="A60" s="10" t="s">
        <v>37</v>
      </c>
      <c r="B60" s="44"/>
      <c r="C60" s="81"/>
      <c r="D60" s="44"/>
      <c r="E60" s="81"/>
      <c r="F60" s="44"/>
      <c r="G60" s="81"/>
      <c r="H60" s="44"/>
      <c r="I60" s="81"/>
      <c r="J60" s="44"/>
      <c r="K60" s="81"/>
      <c r="L60" s="44"/>
      <c r="M60" s="81"/>
      <c r="N60" s="44"/>
      <c r="O60" s="81"/>
      <c r="P60" s="44"/>
      <c r="Q60" s="81"/>
      <c r="R60" s="44"/>
      <c r="S60" s="81"/>
      <c r="T60" s="44"/>
      <c r="U60" s="81"/>
      <c r="V60" s="44"/>
      <c r="W60" s="81"/>
      <c r="X60" s="44"/>
      <c r="Y60" s="81"/>
      <c r="Z60" s="44"/>
      <c r="AA60" s="81"/>
      <c r="AB60" s="44"/>
      <c r="AC60" s="81"/>
      <c r="AD60" s="44"/>
      <c r="AE60" s="81"/>
    </row>
    <row r="61" spans="1:49" ht="12" customHeight="1" x14ac:dyDescent="0.25">
      <c r="A61" s="10" t="s">
        <v>38</v>
      </c>
      <c r="B61" s="44">
        <v>31.535</v>
      </c>
      <c r="C61" s="81">
        <v>5.5439999999999996</v>
      </c>
      <c r="D61" s="44">
        <v>10.263999999999999</v>
      </c>
      <c r="E61" s="81">
        <v>3.097</v>
      </c>
      <c r="F61" s="44">
        <v>12.281000000000001</v>
      </c>
      <c r="G61" s="81">
        <v>3.5680000000000001</v>
      </c>
      <c r="H61" s="44">
        <v>23.497</v>
      </c>
      <c r="I61" s="81">
        <v>5.3879999999999999</v>
      </c>
      <c r="J61" s="44">
        <v>22.422999999999998</v>
      </c>
      <c r="K61" s="81">
        <v>5.1239999999999997</v>
      </c>
      <c r="L61" s="44">
        <v>22.003</v>
      </c>
      <c r="M61" s="81">
        <v>3.5169999999999999</v>
      </c>
      <c r="N61" s="44">
        <v>5.5990000000000002</v>
      </c>
      <c r="O61" s="81">
        <v>1.8160000000000001</v>
      </c>
      <c r="P61" s="44">
        <v>8.9220000000000006</v>
      </c>
      <c r="Q61" s="81">
        <v>2.919</v>
      </c>
      <c r="R61" s="44">
        <v>16.774999999999999</v>
      </c>
      <c r="S61" s="81">
        <v>3.15</v>
      </c>
      <c r="T61" s="44">
        <v>46.701000000000001</v>
      </c>
      <c r="U61" s="81">
        <v>4.5069999999999997</v>
      </c>
      <c r="V61" s="44">
        <v>16.027999999999999</v>
      </c>
      <c r="W61" s="81">
        <v>3.8620000000000001</v>
      </c>
      <c r="X61" s="44">
        <v>26.594999999999999</v>
      </c>
      <c r="Y61" s="81">
        <v>4.74</v>
      </c>
      <c r="Z61" s="44">
        <v>33.307000000000002</v>
      </c>
      <c r="AA61" s="81">
        <v>5.3689999999999998</v>
      </c>
      <c r="AB61" s="44">
        <v>16.306000000000001</v>
      </c>
      <c r="AC61" s="81">
        <v>4.1139999999999999</v>
      </c>
      <c r="AD61" s="44">
        <v>7.7640000000000002</v>
      </c>
      <c r="AE61" s="81">
        <v>2.8690000000000002</v>
      </c>
    </row>
    <row r="62" spans="1:49" ht="12" customHeight="1" x14ac:dyDescent="0.25">
      <c r="A62" s="10" t="s">
        <v>39</v>
      </c>
      <c r="B62" s="44">
        <v>16.771999999999998</v>
      </c>
      <c r="C62" s="81">
        <v>4.7560000000000002</v>
      </c>
      <c r="D62" s="44">
        <v>12.428000000000001</v>
      </c>
      <c r="E62" s="81">
        <v>4.2679999999999998</v>
      </c>
      <c r="F62" s="44">
        <v>18.722999999999999</v>
      </c>
      <c r="G62" s="81">
        <v>5.6589999999999998</v>
      </c>
      <c r="H62" s="44">
        <v>29.564</v>
      </c>
      <c r="I62" s="81">
        <v>6.9</v>
      </c>
      <c r="J62" s="44">
        <v>22.513000000000002</v>
      </c>
      <c r="K62" s="81">
        <v>6.5890000000000004</v>
      </c>
      <c r="L62" s="44">
        <v>11.872999999999999</v>
      </c>
      <c r="M62" s="81">
        <v>4.0529999999999999</v>
      </c>
      <c r="N62" s="44">
        <v>6.8479999999999999</v>
      </c>
      <c r="O62" s="81">
        <v>3.085</v>
      </c>
      <c r="P62" s="44">
        <v>13.084</v>
      </c>
      <c r="Q62" s="81">
        <v>4.6669999999999998</v>
      </c>
      <c r="R62" s="44">
        <v>13.09</v>
      </c>
      <c r="S62" s="81">
        <v>3.93</v>
      </c>
      <c r="T62" s="44">
        <v>55.104999999999997</v>
      </c>
      <c r="U62" s="81">
        <v>6.6929999999999996</v>
      </c>
      <c r="V62" s="44">
        <v>16.567</v>
      </c>
      <c r="W62" s="81">
        <v>4.7190000000000003</v>
      </c>
      <c r="X62" s="44">
        <v>21.884</v>
      </c>
      <c r="Y62" s="81">
        <v>5.19</v>
      </c>
      <c r="Z62" s="44">
        <v>29.212</v>
      </c>
      <c r="AA62" s="81">
        <v>6.1870000000000003</v>
      </c>
      <c r="AB62" s="44">
        <v>24.605</v>
      </c>
      <c r="AC62" s="81">
        <v>6.29</v>
      </c>
      <c r="AD62" s="44">
        <v>7.7320000000000002</v>
      </c>
      <c r="AE62" s="81">
        <v>3.6760000000000002</v>
      </c>
    </row>
    <row r="63" spans="1:49" ht="12" customHeight="1" x14ac:dyDescent="0.25">
      <c r="A63" s="10" t="s">
        <v>40</v>
      </c>
      <c r="B63" s="44"/>
      <c r="C63" s="81"/>
      <c r="D63" s="44"/>
      <c r="E63" s="81"/>
      <c r="F63" s="44"/>
      <c r="G63" s="81"/>
      <c r="H63" s="44"/>
      <c r="I63" s="81"/>
      <c r="J63" s="44"/>
      <c r="K63" s="81"/>
      <c r="L63" s="44"/>
      <c r="M63" s="81"/>
      <c r="N63" s="44"/>
      <c r="O63" s="81"/>
      <c r="P63" s="44"/>
      <c r="Q63" s="81"/>
      <c r="R63" s="44"/>
      <c r="S63" s="81"/>
      <c r="T63" s="44"/>
      <c r="U63" s="81"/>
      <c r="V63" s="44"/>
      <c r="W63" s="81"/>
      <c r="X63" s="44"/>
      <c r="Y63" s="81"/>
      <c r="Z63" s="44"/>
      <c r="AA63" s="81"/>
      <c r="AB63" s="44"/>
      <c r="AC63" s="81"/>
      <c r="AD63" s="44"/>
      <c r="AE63" s="81"/>
    </row>
    <row r="64" spans="1:49" ht="12" customHeight="1" x14ac:dyDescent="0.25">
      <c r="A64" s="10" t="s">
        <v>41</v>
      </c>
      <c r="B64" s="44">
        <v>27.454000000000001</v>
      </c>
      <c r="C64" s="81">
        <v>5.8710000000000004</v>
      </c>
      <c r="D64" s="44">
        <v>9.8019999999999996</v>
      </c>
      <c r="E64" s="81">
        <v>3.4239999999999999</v>
      </c>
      <c r="F64" s="44">
        <v>13.461</v>
      </c>
      <c r="G64" s="81">
        <v>3.9239999999999999</v>
      </c>
      <c r="H64" s="44">
        <v>24.946999999999999</v>
      </c>
      <c r="I64" s="81">
        <v>5.6559999999999997</v>
      </c>
      <c r="J64" s="44">
        <v>24.335999999999999</v>
      </c>
      <c r="K64" s="81">
        <v>5.6159999999999997</v>
      </c>
      <c r="L64" s="44" t="s">
        <v>109</v>
      </c>
      <c r="M64" s="81" t="s">
        <v>109</v>
      </c>
      <c r="N64" s="44" t="s">
        <v>109</v>
      </c>
      <c r="O64" s="81" t="s">
        <v>109</v>
      </c>
      <c r="P64" s="44" t="s">
        <v>109</v>
      </c>
      <c r="Q64" s="81" t="s">
        <v>109</v>
      </c>
      <c r="R64" s="44" t="s">
        <v>109</v>
      </c>
      <c r="S64" s="81" t="s">
        <v>109</v>
      </c>
      <c r="T64" s="44" t="s">
        <v>109</v>
      </c>
      <c r="U64" s="81" t="s">
        <v>109</v>
      </c>
      <c r="V64" s="44">
        <v>18.548999999999999</v>
      </c>
      <c r="W64" s="81">
        <v>4.508</v>
      </c>
      <c r="X64" s="44">
        <v>27.827999999999999</v>
      </c>
      <c r="Y64" s="81">
        <v>5.3650000000000002</v>
      </c>
      <c r="Z64" s="44">
        <v>26.164000000000001</v>
      </c>
      <c r="AA64" s="81">
        <v>5.2149999999999999</v>
      </c>
      <c r="AB64" s="44">
        <v>17.736999999999998</v>
      </c>
      <c r="AC64" s="81">
        <v>4.7050000000000001</v>
      </c>
      <c r="AD64" s="44">
        <v>9.7230000000000008</v>
      </c>
      <c r="AE64" s="81">
        <v>3.4860000000000002</v>
      </c>
    </row>
    <row r="65" spans="1:49" ht="12" customHeight="1" x14ac:dyDescent="0.25">
      <c r="A65" s="10" t="s">
        <v>42</v>
      </c>
      <c r="B65" s="44">
        <v>22.777000000000001</v>
      </c>
      <c r="C65" s="81">
        <v>4.9820000000000002</v>
      </c>
      <c r="D65" s="44">
        <v>12.436999999999999</v>
      </c>
      <c r="E65" s="81">
        <v>3.7490000000000001</v>
      </c>
      <c r="F65" s="44">
        <v>16.606000000000002</v>
      </c>
      <c r="G65" s="81">
        <v>4.944</v>
      </c>
      <c r="H65" s="44">
        <v>27.286000000000001</v>
      </c>
      <c r="I65" s="81">
        <v>6.3310000000000004</v>
      </c>
      <c r="J65" s="44">
        <v>20.893999999999998</v>
      </c>
      <c r="K65" s="81">
        <v>5.819</v>
      </c>
      <c r="L65" s="44">
        <v>15.212</v>
      </c>
      <c r="M65" s="81">
        <v>3.6230000000000002</v>
      </c>
      <c r="N65" s="44">
        <v>6.4429999999999996</v>
      </c>
      <c r="O65" s="81">
        <v>2.3889999999999998</v>
      </c>
      <c r="P65" s="44">
        <v>10.872999999999999</v>
      </c>
      <c r="Q65" s="81">
        <v>3.746</v>
      </c>
      <c r="R65" s="44">
        <v>13.936</v>
      </c>
      <c r="S65" s="81">
        <v>3.2709999999999999</v>
      </c>
      <c r="T65" s="44">
        <v>53.536000000000001</v>
      </c>
      <c r="U65" s="81">
        <v>5.4729999999999999</v>
      </c>
      <c r="V65" s="44">
        <v>14.254</v>
      </c>
      <c r="W65" s="81">
        <v>4.0259999999999998</v>
      </c>
      <c r="X65" s="44">
        <v>21.315999999999999</v>
      </c>
      <c r="Y65" s="81">
        <v>4.5960000000000001</v>
      </c>
      <c r="Z65" s="44">
        <v>36.055999999999997</v>
      </c>
      <c r="AA65" s="81">
        <v>5.9589999999999996</v>
      </c>
      <c r="AB65" s="44">
        <v>22.387</v>
      </c>
      <c r="AC65" s="81">
        <v>5.3730000000000002</v>
      </c>
      <c r="AD65" s="44">
        <v>5.9859999999999998</v>
      </c>
      <c r="AE65" s="81">
        <v>3.004</v>
      </c>
    </row>
    <row r="66" spans="1:49" ht="3.75" customHeight="1" x14ac:dyDescent="0.25">
      <c r="A66" s="10"/>
      <c r="B66" s="44"/>
      <c r="C66" s="81"/>
      <c r="D66" s="44"/>
      <c r="E66" s="81"/>
      <c r="F66" s="44"/>
      <c r="G66" s="81"/>
      <c r="H66" s="44"/>
      <c r="I66" s="81"/>
      <c r="J66" s="44"/>
      <c r="K66" s="81"/>
      <c r="L66" s="44"/>
      <c r="M66" s="81"/>
      <c r="N66" s="44"/>
      <c r="O66" s="81"/>
      <c r="P66" s="44"/>
      <c r="Q66" s="81"/>
      <c r="R66" s="44"/>
      <c r="S66" s="81"/>
      <c r="T66" s="44"/>
      <c r="U66" s="81"/>
      <c r="V66" s="44"/>
      <c r="W66" s="81"/>
      <c r="X66" s="44"/>
      <c r="Y66" s="81"/>
      <c r="Z66" s="44"/>
      <c r="AA66" s="81"/>
      <c r="AB66" s="44"/>
      <c r="AC66" s="81"/>
      <c r="AD66" s="44"/>
      <c r="AE66" s="81"/>
    </row>
    <row r="67" spans="1:49" ht="12" customHeight="1" x14ac:dyDescent="0.25">
      <c r="A67" s="10" t="s">
        <v>43</v>
      </c>
      <c r="B67" s="44">
        <v>17.818000000000001</v>
      </c>
      <c r="C67" s="81">
        <v>1.149</v>
      </c>
      <c r="D67" s="44">
        <v>11.573</v>
      </c>
      <c r="E67" s="81">
        <v>0.88700000000000001</v>
      </c>
      <c r="F67" s="44">
        <v>13.65</v>
      </c>
      <c r="G67" s="81">
        <v>0.96299999999999997</v>
      </c>
      <c r="H67" s="44">
        <v>30.501999999999999</v>
      </c>
      <c r="I67" s="81">
        <v>1.466</v>
      </c>
      <c r="J67" s="44">
        <v>26.456</v>
      </c>
      <c r="K67" s="81">
        <v>1.4770000000000001</v>
      </c>
      <c r="L67" s="44">
        <v>12.217000000000001</v>
      </c>
      <c r="M67" s="81">
        <v>0.78</v>
      </c>
      <c r="N67" s="44">
        <v>5.923</v>
      </c>
      <c r="O67" s="81">
        <v>0.58599999999999997</v>
      </c>
      <c r="P67" s="44">
        <v>7.524</v>
      </c>
      <c r="Q67" s="81">
        <v>0.624</v>
      </c>
      <c r="R67" s="44">
        <v>11.069000000000001</v>
      </c>
      <c r="S67" s="81">
        <v>0.78</v>
      </c>
      <c r="T67" s="44">
        <v>63.268000000000001</v>
      </c>
      <c r="U67" s="81">
        <v>1.1950000000000001</v>
      </c>
      <c r="V67" s="44">
        <v>12.478</v>
      </c>
      <c r="W67" s="81">
        <v>0.95699999999999996</v>
      </c>
      <c r="X67" s="44">
        <v>22.199000000000002</v>
      </c>
      <c r="Y67" s="81">
        <v>1.2090000000000001</v>
      </c>
      <c r="Z67" s="44">
        <v>29.390999999999998</v>
      </c>
      <c r="AA67" s="81">
        <v>1.329</v>
      </c>
      <c r="AB67" s="44">
        <v>23.456</v>
      </c>
      <c r="AC67" s="81">
        <v>1.2230000000000001</v>
      </c>
      <c r="AD67" s="44">
        <v>12.476000000000001</v>
      </c>
      <c r="AE67" s="81">
        <v>0.97499999999999998</v>
      </c>
    </row>
    <row r="68" spans="1:49" ht="12" customHeight="1" x14ac:dyDescent="0.25">
      <c r="A68" s="10" t="s">
        <v>37</v>
      </c>
      <c r="B68" s="44"/>
      <c r="C68" s="81"/>
      <c r="D68" s="44"/>
      <c r="E68" s="81"/>
      <c r="F68" s="44"/>
      <c r="G68" s="81"/>
      <c r="H68" s="44"/>
      <c r="I68" s="81"/>
      <c r="J68" s="44"/>
      <c r="K68" s="81"/>
      <c r="L68" s="44"/>
      <c r="M68" s="81"/>
      <c r="N68" s="44"/>
      <c r="O68" s="81"/>
      <c r="P68" s="44"/>
      <c r="Q68" s="81"/>
      <c r="R68" s="44"/>
      <c r="S68" s="81"/>
      <c r="T68" s="44"/>
      <c r="U68" s="81"/>
      <c r="V68" s="44"/>
      <c r="W68" s="81"/>
      <c r="X68" s="44"/>
      <c r="Y68" s="81"/>
      <c r="Z68" s="44"/>
      <c r="AA68" s="81"/>
      <c r="AB68" s="44"/>
      <c r="AC68" s="81"/>
      <c r="AD68" s="44"/>
      <c r="AE68" s="81"/>
    </row>
    <row r="69" spans="1:49" ht="12" customHeight="1" x14ac:dyDescent="0.25">
      <c r="A69" s="10" t="s">
        <v>38</v>
      </c>
      <c r="B69" s="44">
        <v>18.856999999999999</v>
      </c>
      <c r="C69" s="81">
        <v>1.365</v>
      </c>
      <c r="D69" s="44">
        <v>12.178000000000001</v>
      </c>
      <c r="E69" s="81">
        <v>1.0469999999999999</v>
      </c>
      <c r="F69" s="44">
        <v>13.276999999999999</v>
      </c>
      <c r="G69" s="81">
        <v>1.079</v>
      </c>
      <c r="H69" s="44">
        <v>29.853999999999999</v>
      </c>
      <c r="I69" s="81">
        <v>1.667</v>
      </c>
      <c r="J69" s="44">
        <v>25.835000000000001</v>
      </c>
      <c r="K69" s="81">
        <v>1.64</v>
      </c>
      <c r="L69" s="44">
        <v>13.612</v>
      </c>
      <c r="M69" s="81">
        <v>0.9</v>
      </c>
      <c r="N69" s="44">
        <v>6.367</v>
      </c>
      <c r="O69" s="81">
        <v>0.69099999999999995</v>
      </c>
      <c r="P69" s="44">
        <v>8.0370000000000008</v>
      </c>
      <c r="Q69" s="81">
        <v>0.69299999999999995</v>
      </c>
      <c r="R69" s="44">
        <v>11.504</v>
      </c>
      <c r="S69" s="81">
        <v>0.88100000000000001</v>
      </c>
      <c r="T69" s="44">
        <v>60.48</v>
      </c>
      <c r="U69" s="81">
        <v>1.347</v>
      </c>
      <c r="V69" s="44">
        <v>12.055999999999999</v>
      </c>
      <c r="W69" s="81">
        <v>1.079</v>
      </c>
      <c r="X69" s="44">
        <v>21.731999999999999</v>
      </c>
      <c r="Y69" s="81">
        <v>1.329</v>
      </c>
      <c r="Z69" s="44">
        <v>30.814</v>
      </c>
      <c r="AA69" s="81">
        <v>1.5249999999999999</v>
      </c>
      <c r="AB69" s="44">
        <v>22.908000000000001</v>
      </c>
      <c r="AC69" s="81">
        <v>1.379</v>
      </c>
      <c r="AD69" s="44">
        <v>12.49</v>
      </c>
      <c r="AE69" s="81">
        <v>1.1279999999999999</v>
      </c>
    </row>
    <row r="70" spans="1:49" ht="12" customHeight="1" x14ac:dyDescent="0.25">
      <c r="A70" s="10" t="s">
        <v>44</v>
      </c>
      <c r="B70" s="44">
        <v>20.228000000000002</v>
      </c>
      <c r="C70" s="81">
        <v>2.4780000000000002</v>
      </c>
      <c r="D70" s="44">
        <v>11.968</v>
      </c>
      <c r="E70" s="81">
        <v>1.8979999999999999</v>
      </c>
      <c r="F70" s="44">
        <v>12.208</v>
      </c>
      <c r="G70" s="81">
        <v>1.863</v>
      </c>
      <c r="H70" s="44">
        <v>30.478999999999999</v>
      </c>
      <c r="I70" s="81">
        <v>2.99</v>
      </c>
      <c r="J70" s="44">
        <v>25.117000000000001</v>
      </c>
      <c r="K70" s="81">
        <v>2.8879999999999999</v>
      </c>
      <c r="L70" s="44">
        <v>14.646000000000001</v>
      </c>
      <c r="M70" s="81">
        <v>1.7589999999999999</v>
      </c>
      <c r="N70" s="44">
        <v>6.0439999999999996</v>
      </c>
      <c r="O70" s="81">
        <v>1.351</v>
      </c>
      <c r="P70" s="44">
        <v>7.4630000000000001</v>
      </c>
      <c r="Q70" s="81">
        <v>1.335</v>
      </c>
      <c r="R70" s="44">
        <v>11.805999999999999</v>
      </c>
      <c r="S70" s="81">
        <v>1.554</v>
      </c>
      <c r="T70" s="44">
        <v>60.040999999999997</v>
      </c>
      <c r="U70" s="81">
        <v>2.6739999999999999</v>
      </c>
      <c r="V70" s="44">
        <v>9.7859999999999996</v>
      </c>
      <c r="W70" s="81">
        <v>1.8819999999999999</v>
      </c>
      <c r="X70" s="44">
        <v>24.146000000000001</v>
      </c>
      <c r="Y70" s="81">
        <v>2.4609999999999999</v>
      </c>
      <c r="Z70" s="44">
        <v>26.431999999999999</v>
      </c>
      <c r="AA70" s="81">
        <v>2.5059999999999998</v>
      </c>
      <c r="AB70" s="44">
        <v>25.983000000000001</v>
      </c>
      <c r="AC70" s="81">
        <v>2.6160000000000001</v>
      </c>
      <c r="AD70" s="44">
        <v>13.654</v>
      </c>
      <c r="AE70" s="81">
        <v>2.173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25">
      <c r="A71" s="10" t="s">
        <v>45</v>
      </c>
      <c r="B71" s="44">
        <v>19.434000000000001</v>
      </c>
      <c r="C71" s="81">
        <v>2.1150000000000002</v>
      </c>
      <c r="D71" s="44">
        <v>13.846</v>
      </c>
      <c r="E71" s="81">
        <v>1.764</v>
      </c>
      <c r="F71" s="44">
        <v>14.587</v>
      </c>
      <c r="G71" s="81">
        <v>1.796</v>
      </c>
      <c r="H71" s="44">
        <v>26.940999999999999</v>
      </c>
      <c r="I71" s="81">
        <v>2.5579999999999998</v>
      </c>
      <c r="J71" s="44">
        <v>25.190999999999999</v>
      </c>
      <c r="K71" s="81">
        <v>2.5569999999999999</v>
      </c>
      <c r="L71" s="44">
        <v>14.071</v>
      </c>
      <c r="M71" s="81">
        <v>1.415</v>
      </c>
      <c r="N71" s="44">
        <v>7.819</v>
      </c>
      <c r="O71" s="81">
        <v>1.181</v>
      </c>
      <c r="P71" s="44">
        <v>8.4749999999999996</v>
      </c>
      <c r="Q71" s="81">
        <v>1.1020000000000001</v>
      </c>
      <c r="R71" s="44">
        <v>11.5</v>
      </c>
      <c r="S71" s="81">
        <v>1.472</v>
      </c>
      <c r="T71" s="44">
        <v>58.134999999999998</v>
      </c>
      <c r="U71" s="81">
        <v>2.1520000000000001</v>
      </c>
      <c r="V71" s="44">
        <v>12.095000000000001</v>
      </c>
      <c r="W71" s="81">
        <v>1.643</v>
      </c>
      <c r="X71" s="44">
        <v>20.172000000000001</v>
      </c>
      <c r="Y71" s="81">
        <v>2.0369999999999999</v>
      </c>
      <c r="Z71" s="44">
        <v>33.704000000000001</v>
      </c>
      <c r="AA71" s="81">
        <v>2.4670000000000001</v>
      </c>
      <c r="AB71" s="44">
        <v>22.51</v>
      </c>
      <c r="AC71" s="81">
        <v>2.1440000000000001</v>
      </c>
      <c r="AD71" s="44">
        <v>11.519</v>
      </c>
      <c r="AE71" s="81">
        <v>1.673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25">
      <c r="A72" s="10" t="s">
        <v>46</v>
      </c>
      <c r="B72" s="44">
        <v>16.635000000000002</v>
      </c>
      <c r="C72" s="81">
        <v>2.681</v>
      </c>
      <c r="D72" s="44">
        <v>9.9009999999999998</v>
      </c>
      <c r="E72" s="81">
        <v>1.6739999999999999</v>
      </c>
      <c r="F72" s="44">
        <v>12.388</v>
      </c>
      <c r="G72" s="81">
        <v>1.8680000000000001</v>
      </c>
      <c r="H72" s="44">
        <v>33.569000000000003</v>
      </c>
      <c r="I72" s="81">
        <v>3.2250000000000001</v>
      </c>
      <c r="J72" s="44">
        <v>27.506</v>
      </c>
      <c r="K72" s="81">
        <v>3.177</v>
      </c>
      <c r="L72" s="44">
        <v>11.846</v>
      </c>
      <c r="M72" s="81">
        <v>1.5569999999999999</v>
      </c>
      <c r="N72" s="44">
        <v>4.5640000000000001</v>
      </c>
      <c r="O72" s="81">
        <v>0.96099999999999997</v>
      </c>
      <c r="P72" s="44">
        <v>7.9930000000000003</v>
      </c>
      <c r="Q72" s="81">
        <v>1.1850000000000001</v>
      </c>
      <c r="R72" s="44">
        <v>11.192</v>
      </c>
      <c r="S72" s="81">
        <v>1.5309999999999999</v>
      </c>
      <c r="T72" s="44">
        <v>64.405000000000001</v>
      </c>
      <c r="U72" s="81">
        <v>2.589</v>
      </c>
      <c r="V72" s="44">
        <v>14.193</v>
      </c>
      <c r="W72" s="81">
        <v>2.16</v>
      </c>
      <c r="X72" s="44">
        <v>21.645</v>
      </c>
      <c r="Y72" s="81">
        <v>2.5009999999999999</v>
      </c>
      <c r="Z72" s="44">
        <v>30.890999999999998</v>
      </c>
      <c r="AA72" s="81">
        <v>2.899</v>
      </c>
      <c r="AB72" s="44">
        <v>20.51</v>
      </c>
      <c r="AC72" s="81">
        <v>2.4900000000000002</v>
      </c>
      <c r="AD72" s="44">
        <v>12.762</v>
      </c>
      <c r="AE72" s="81">
        <v>2.157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25">
      <c r="A73" s="10" t="s">
        <v>39</v>
      </c>
      <c r="B73" s="44">
        <v>14.798</v>
      </c>
      <c r="C73" s="81">
        <v>2.1040000000000001</v>
      </c>
      <c r="D73" s="44">
        <v>9.8170000000000002</v>
      </c>
      <c r="E73" s="81">
        <v>1.6479999999999999</v>
      </c>
      <c r="F73" s="44">
        <v>14.737</v>
      </c>
      <c r="G73" s="81">
        <v>2.0790000000000002</v>
      </c>
      <c r="H73" s="44">
        <v>32.386000000000003</v>
      </c>
      <c r="I73" s="81">
        <v>3.093</v>
      </c>
      <c r="J73" s="44">
        <v>28.263000000000002</v>
      </c>
      <c r="K73" s="81">
        <v>3.2709999999999999</v>
      </c>
      <c r="L73" s="44">
        <v>9.0980000000000008</v>
      </c>
      <c r="M73" s="81">
        <v>1.571</v>
      </c>
      <c r="N73" s="44">
        <v>4.9279999999999999</v>
      </c>
      <c r="O73" s="81">
        <v>1.1000000000000001</v>
      </c>
      <c r="P73" s="44">
        <v>6.3760000000000003</v>
      </c>
      <c r="Q73" s="81">
        <v>1.369</v>
      </c>
      <c r="R73" s="44">
        <v>10.096</v>
      </c>
      <c r="S73" s="81">
        <v>1.6739999999999999</v>
      </c>
      <c r="T73" s="44">
        <v>69.501999999999995</v>
      </c>
      <c r="U73" s="81">
        <v>2.649</v>
      </c>
      <c r="V73" s="44">
        <v>13.714</v>
      </c>
      <c r="W73" s="81">
        <v>2.0550000000000002</v>
      </c>
      <c r="X73" s="44">
        <v>23.562999999999999</v>
      </c>
      <c r="Y73" s="81">
        <v>2.7229999999999999</v>
      </c>
      <c r="Z73" s="44">
        <v>25.228999999999999</v>
      </c>
      <c r="AA73" s="81">
        <v>2.7109999999999999</v>
      </c>
      <c r="AB73" s="44">
        <v>25.059000000000001</v>
      </c>
      <c r="AC73" s="81">
        <v>2.617</v>
      </c>
      <c r="AD73" s="44">
        <v>12.435</v>
      </c>
      <c r="AE73" s="81">
        <v>1.964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25">
      <c r="A74" s="10" t="s">
        <v>40</v>
      </c>
      <c r="B74" s="44"/>
      <c r="C74" s="81"/>
      <c r="D74" s="44"/>
      <c r="E74" s="81"/>
      <c r="F74" s="44"/>
      <c r="G74" s="81"/>
      <c r="H74" s="44"/>
      <c r="I74" s="81"/>
      <c r="J74" s="44"/>
      <c r="K74" s="81"/>
      <c r="L74" s="44"/>
      <c r="M74" s="81"/>
      <c r="N74" s="44"/>
      <c r="O74" s="81"/>
      <c r="P74" s="44"/>
      <c r="Q74" s="81"/>
      <c r="R74" s="44"/>
      <c r="S74" s="81"/>
      <c r="T74" s="44"/>
      <c r="U74" s="81"/>
      <c r="V74" s="44"/>
      <c r="W74" s="81"/>
      <c r="X74" s="44"/>
      <c r="Y74" s="81"/>
      <c r="Z74" s="44"/>
      <c r="AA74" s="81"/>
      <c r="AB74" s="44"/>
      <c r="AC74" s="81"/>
      <c r="AD74" s="44"/>
      <c r="AE74" s="81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25">
      <c r="A75" s="10" t="s">
        <v>41</v>
      </c>
      <c r="B75" s="44">
        <v>16.817</v>
      </c>
      <c r="C75" s="81">
        <v>2.0030000000000001</v>
      </c>
      <c r="D75" s="44">
        <v>11.762</v>
      </c>
      <c r="E75" s="81">
        <v>1.6439999999999999</v>
      </c>
      <c r="F75" s="44">
        <v>14.397</v>
      </c>
      <c r="G75" s="81">
        <v>1.8129999999999999</v>
      </c>
      <c r="H75" s="44">
        <v>31.864000000000001</v>
      </c>
      <c r="I75" s="81">
        <v>2.6930000000000001</v>
      </c>
      <c r="J75" s="44">
        <v>25.16</v>
      </c>
      <c r="K75" s="81">
        <v>2.5710000000000002</v>
      </c>
      <c r="L75" s="44">
        <v>14.657</v>
      </c>
      <c r="M75" s="81">
        <v>1.5449999999999999</v>
      </c>
      <c r="N75" s="44">
        <v>5.1029999999999998</v>
      </c>
      <c r="O75" s="81">
        <v>0.97899999999999998</v>
      </c>
      <c r="P75" s="44">
        <v>6.11</v>
      </c>
      <c r="Q75" s="81">
        <v>1.01</v>
      </c>
      <c r="R75" s="44">
        <v>12.689</v>
      </c>
      <c r="S75" s="81">
        <v>1.5509999999999999</v>
      </c>
      <c r="T75" s="44">
        <v>61.441000000000003</v>
      </c>
      <c r="U75" s="81">
        <v>2.3130000000000002</v>
      </c>
      <c r="V75" s="44">
        <v>12.565</v>
      </c>
      <c r="W75" s="81">
        <v>1.7969999999999999</v>
      </c>
      <c r="X75" s="44">
        <v>21.268999999999998</v>
      </c>
      <c r="Y75" s="81">
        <v>2.0190000000000001</v>
      </c>
      <c r="Z75" s="44">
        <v>29.675999999999998</v>
      </c>
      <c r="AA75" s="81">
        <v>2.3540000000000001</v>
      </c>
      <c r="AB75" s="44">
        <v>23.553999999999998</v>
      </c>
      <c r="AC75" s="81">
        <v>2.2610000000000001</v>
      </c>
      <c r="AD75" s="44">
        <v>12.935</v>
      </c>
      <c r="AE75" s="81">
        <v>1.764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25">
      <c r="A76" s="10" t="s">
        <v>47</v>
      </c>
      <c r="B76" s="44">
        <v>19.152000000000001</v>
      </c>
      <c r="C76" s="81">
        <v>1.7889999999999999</v>
      </c>
      <c r="D76" s="44">
        <v>11.7</v>
      </c>
      <c r="E76" s="81">
        <v>1.2749999999999999</v>
      </c>
      <c r="F76" s="44">
        <v>13.349</v>
      </c>
      <c r="G76" s="81">
        <v>1.397</v>
      </c>
      <c r="H76" s="44">
        <v>29.1</v>
      </c>
      <c r="I76" s="81">
        <v>2.1150000000000002</v>
      </c>
      <c r="J76" s="44">
        <v>26.7</v>
      </c>
      <c r="K76" s="81">
        <v>2.2189999999999999</v>
      </c>
      <c r="L76" s="44">
        <v>12.743</v>
      </c>
      <c r="M76" s="81">
        <v>1.167</v>
      </c>
      <c r="N76" s="44">
        <v>6.4480000000000004</v>
      </c>
      <c r="O76" s="81">
        <v>0.88800000000000001</v>
      </c>
      <c r="P76" s="44">
        <v>7.4809999999999999</v>
      </c>
      <c r="Q76" s="81">
        <v>0.93500000000000005</v>
      </c>
      <c r="R76" s="44">
        <v>9.6479999999999997</v>
      </c>
      <c r="S76" s="81">
        <v>1.014</v>
      </c>
      <c r="T76" s="44">
        <v>63.680999999999997</v>
      </c>
      <c r="U76" s="81">
        <v>1.7569999999999999</v>
      </c>
      <c r="V76" s="44">
        <v>11.98</v>
      </c>
      <c r="W76" s="81">
        <v>1.3680000000000001</v>
      </c>
      <c r="X76" s="44">
        <v>23.385999999999999</v>
      </c>
      <c r="Y76" s="81">
        <v>1.8819999999999999</v>
      </c>
      <c r="Z76" s="44">
        <v>29.966999999999999</v>
      </c>
      <c r="AA76" s="81">
        <v>1.966</v>
      </c>
      <c r="AB76" s="44">
        <v>23.091999999999999</v>
      </c>
      <c r="AC76" s="81">
        <v>1.7689999999999999</v>
      </c>
      <c r="AD76" s="44">
        <v>11.574999999999999</v>
      </c>
      <c r="AE76" s="81">
        <v>1.3720000000000001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25">
      <c r="A77" s="10" t="s">
        <v>48</v>
      </c>
      <c r="B77" s="44">
        <v>16.303999999999998</v>
      </c>
      <c r="C77" s="81">
        <v>2.2440000000000002</v>
      </c>
      <c r="D77" s="44">
        <v>11.053000000000001</v>
      </c>
      <c r="E77" s="81">
        <v>1.875</v>
      </c>
      <c r="F77" s="44">
        <v>13.3</v>
      </c>
      <c r="G77" s="81">
        <v>1.948</v>
      </c>
      <c r="H77" s="44">
        <v>31.681000000000001</v>
      </c>
      <c r="I77" s="81">
        <v>3.1309999999999998</v>
      </c>
      <c r="J77" s="44">
        <v>27.661999999999999</v>
      </c>
      <c r="K77" s="81">
        <v>3.097</v>
      </c>
      <c r="L77" s="44">
        <v>7.8070000000000004</v>
      </c>
      <c r="M77" s="81">
        <v>1.3089999999999999</v>
      </c>
      <c r="N77" s="44">
        <v>5.8869999999999996</v>
      </c>
      <c r="O77" s="81">
        <v>1.254</v>
      </c>
      <c r="P77" s="44">
        <v>9.5129999999999999</v>
      </c>
      <c r="Q77" s="81">
        <v>1.405</v>
      </c>
      <c r="R77" s="44">
        <v>11.967000000000001</v>
      </c>
      <c r="S77" s="81">
        <v>1.7909999999999999</v>
      </c>
      <c r="T77" s="44">
        <v>64.826999999999998</v>
      </c>
      <c r="U77" s="81">
        <v>2.5419999999999998</v>
      </c>
      <c r="V77" s="44">
        <v>13.407999999999999</v>
      </c>
      <c r="W77" s="81">
        <v>2.0299999999999998</v>
      </c>
      <c r="X77" s="44">
        <v>20.917999999999999</v>
      </c>
      <c r="Y77" s="81">
        <v>2.431</v>
      </c>
      <c r="Z77" s="44">
        <v>27.82</v>
      </c>
      <c r="AA77" s="81">
        <v>2.8170000000000002</v>
      </c>
      <c r="AB77" s="44">
        <v>24.091000000000001</v>
      </c>
      <c r="AC77" s="81">
        <v>2.59</v>
      </c>
      <c r="AD77" s="44">
        <v>13.763999999999999</v>
      </c>
      <c r="AE77" s="81">
        <v>2.254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25">
      <c r="A78" s="10"/>
      <c r="B78" s="44"/>
      <c r="C78" s="81"/>
      <c r="D78" s="44"/>
      <c r="E78" s="81"/>
      <c r="F78" s="44"/>
      <c r="G78" s="81"/>
      <c r="H78" s="44"/>
      <c r="I78" s="81"/>
      <c r="J78" s="44"/>
      <c r="K78" s="81"/>
      <c r="L78" s="44"/>
      <c r="M78" s="81"/>
      <c r="N78" s="44"/>
      <c r="O78" s="81"/>
      <c r="P78" s="44"/>
      <c r="Q78" s="81"/>
      <c r="R78" s="44"/>
      <c r="S78" s="81"/>
      <c r="T78" s="44"/>
      <c r="U78" s="81"/>
      <c r="V78" s="44"/>
      <c r="W78" s="81"/>
      <c r="X78" s="44"/>
      <c r="Y78" s="81"/>
      <c r="Z78" s="44"/>
      <c r="AA78" s="81"/>
      <c r="AB78" s="44"/>
      <c r="AC78" s="81"/>
      <c r="AD78" s="44"/>
      <c r="AE78" s="81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25">
      <c r="A79" s="10" t="s">
        <v>49</v>
      </c>
      <c r="B79" s="44">
        <v>15.379</v>
      </c>
      <c r="C79" s="81">
        <v>2.8330000000000002</v>
      </c>
      <c r="D79" s="44">
        <v>9.59</v>
      </c>
      <c r="E79" s="81">
        <v>2.206</v>
      </c>
      <c r="F79" s="44">
        <v>15.919</v>
      </c>
      <c r="G79" s="81">
        <v>2.8809999999999998</v>
      </c>
      <c r="H79" s="44">
        <v>26.111999999999998</v>
      </c>
      <c r="I79" s="81">
        <v>4.0839999999999996</v>
      </c>
      <c r="J79" s="44">
        <v>32.999000000000002</v>
      </c>
      <c r="K79" s="81">
        <v>4.3769999999999998</v>
      </c>
      <c r="L79" s="44">
        <v>12.942</v>
      </c>
      <c r="M79" s="81">
        <v>2.3439999999999999</v>
      </c>
      <c r="N79" s="44">
        <v>4.548</v>
      </c>
      <c r="O79" s="81">
        <v>1.4279999999999999</v>
      </c>
      <c r="P79" s="44">
        <v>6.0129999999999999</v>
      </c>
      <c r="Q79" s="81">
        <v>1.827</v>
      </c>
      <c r="R79" s="44">
        <v>10.913</v>
      </c>
      <c r="S79" s="81">
        <v>2.7509999999999999</v>
      </c>
      <c r="T79" s="44">
        <v>65.582999999999998</v>
      </c>
      <c r="U79" s="81">
        <v>3.9180000000000001</v>
      </c>
      <c r="V79" s="44">
        <v>8.0879999999999992</v>
      </c>
      <c r="W79" s="81">
        <v>2.0630000000000002</v>
      </c>
      <c r="X79" s="44">
        <v>20.408000000000001</v>
      </c>
      <c r="Y79" s="81">
        <v>3.387</v>
      </c>
      <c r="Z79" s="44">
        <v>31.658000000000001</v>
      </c>
      <c r="AA79" s="81">
        <v>3.823</v>
      </c>
      <c r="AB79" s="44">
        <v>23.684999999999999</v>
      </c>
      <c r="AC79" s="81">
        <v>3.5830000000000002</v>
      </c>
      <c r="AD79" s="44">
        <v>16.161000000000001</v>
      </c>
      <c r="AE79" s="81">
        <v>3.165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25">
      <c r="A80" s="10"/>
      <c r="B80" s="44"/>
      <c r="C80" s="81"/>
      <c r="D80" s="44"/>
      <c r="E80" s="81"/>
      <c r="F80" s="44"/>
      <c r="G80" s="81"/>
      <c r="H80" s="44"/>
      <c r="I80" s="81"/>
      <c r="J80" s="44"/>
      <c r="K80" s="81"/>
      <c r="L80" s="44"/>
      <c r="M80" s="81"/>
      <c r="N80" s="44"/>
      <c r="O80" s="81"/>
      <c r="P80" s="44"/>
      <c r="Q80" s="81"/>
      <c r="R80" s="44"/>
      <c r="S80" s="81"/>
      <c r="T80" s="44"/>
      <c r="U80" s="81"/>
      <c r="V80" s="44"/>
      <c r="W80" s="81"/>
      <c r="X80" s="44"/>
      <c r="Y80" s="81"/>
      <c r="Z80" s="44"/>
      <c r="AA80" s="81"/>
      <c r="AB80" s="44"/>
      <c r="AC80" s="81"/>
      <c r="AD80" s="44"/>
      <c r="AE80" s="81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25">
      <c r="A81" s="10" t="s">
        <v>50</v>
      </c>
      <c r="B81" s="44">
        <v>23.367999999999999</v>
      </c>
      <c r="C81" s="81">
        <v>3.3079999999999998</v>
      </c>
      <c r="D81" s="44">
        <v>9.7439999999999998</v>
      </c>
      <c r="E81" s="81">
        <v>2.0579999999999998</v>
      </c>
      <c r="F81" s="44">
        <v>11.734</v>
      </c>
      <c r="G81" s="81">
        <v>2.347</v>
      </c>
      <c r="H81" s="44">
        <v>26.077999999999999</v>
      </c>
      <c r="I81" s="81">
        <v>3.8820000000000001</v>
      </c>
      <c r="J81" s="44">
        <v>29.076000000000001</v>
      </c>
      <c r="K81" s="81">
        <v>4.0519999999999996</v>
      </c>
      <c r="L81" s="44">
        <v>12.426</v>
      </c>
      <c r="M81" s="81">
        <v>1.8149999999999999</v>
      </c>
      <c r="N81" s="44">
        <v>5.9269999999999996</v>
      </c>
      <c r="O81" s="81">
        <v>1.355</v>
      </c>
      <c r="P81" s="44">
        <v>7.2779999999999996</v>
      </c>
      <c r="Q81" s="81">
        <v>1.3580000000000001</v>
      </c>
      <c r="R81" s="44">
        <v>9.8119999999999994</v>
      </c>
      <c r="S81" s="81">
        <v>1.863</v>
      </c>
      <c r="T81" s="44">
        <v>64.555999999999997</v>
      </c>
      <c r="U81" s="81">
        <v>3.3140000000000001</v>
      </c>
      <c r="V81" s="44">
        <v>20.120999999999999</v>
      </c>
      <c r="W81" s="81">
        <v>2.97</v>
      </c>
      <c r="X81" s="44">
        <v>23.085999999999999</v>
      </c>
      <c r="Y81" s="81">
        <v>3.1320000000000001</v>
      </c>
      <c r="Z81" s="44">
        <v>30.117999999999999</v>
      </c>
      <c r="AA81" s="81">
        <v>3.5819999999999999</v>
      </c>
      <c r="AB81" s="44">
        <v>16.356999999999999</v>
      </c>
      <c r="AC81" s="81">
        <v>2.8079999999999998</v>
      </c>
      <c r="AD81" s="44">
        <v>10.318</v>
      </c>
      <c r="AE81" s="81">
        <v>2.403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25">
      <c r="B82" s="44"/>
      <c r="C82" s="81"/>
      <c r="D82" s="44"/>
      <c r="E82" s="81"/>
      <c r="F82" s="44"/>
      <c r="G82" s="81"/>
      <c r="H82" s="44"/>
      <c r="I82" s="81"/>
      <c r="J82" s="44"/>
      <c r="K82" s="81"/>
      <c r="L82" s="44"/>
      <c r="M82" s="81"/>
      <c r="N82" s="44"/>
      <c r="O82" s="81"/>
      <c r="P82" s="44"/>
      <c r="Q82" s="81"/>
      <c r="R82" s="44"/>
      <c r="S82" s="81"/>
      <c r="T82" s="44"/>
      <c r="U82" s="81"/>
      <c r="V82" s="44"/>
      <c r="W82" s="81"/>
      <c r="X82" s="44"/>
      <c r="Y82" s="81"/>
      <c r="Z82" s="44"/>
      <c r="AA82" s="81"/>
      <c r="AB82" s="44"/>
      <c r="AC82" s="81"/>
      <c r="AD82" s="44"/>
      <c r="AE82" s="81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25">
      <c r="A83" s="6" t="s">
        <v>105</v>
      </c>
      <c r="B83" s="43"/>
      <c r="C83" s="80"/>
      <c r="D83" s="43"/>
      <c r="E83" s="80"/>
      <c r="F83" s="43"/>
      <c r="G83" s="80"/>
      <c r="H83" s="43"/>
      <c r="I83" s="80"/>
      <c r="J83" s="43"/>
      <c r="K83" s="80"/>
      <c r="L83" s="43"/>
      <c r="M83" s="80"/>
      <c r="N83" s="43"/>
      <c r="O83" s="80"/>
      <c r="P83" s="43"/>
      <c r="Q83" s="80"/>
      <c r="R83" s="43"/>
      <c r="S83" s="80"/>
      <c r="T83" s="43"/>
      <c r="U83" s="80"/>
      <c r="V83" s="43"/>
      <c r="W83" s="80"/>
      <c r="X83" s="43"/>
      <c r="Y83" s="80"/>
      <c r="Z83" s="43"/>
      <c r="AA83" s="80"/>
      <c r="AB83" s="43"/>
      <c r="AC83" s="80"/>
      <c r="AD83" s="43"/>
      <c r="AE83" s="80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25">
      <c r="A84" s="5" t="s">
        <v>51</v>
      </c>
      <c r="B84" s="44">
        <v>11.012</v>
      </c>
      <c r="C84" s="81">
        <v>0.75700000000000001</v>
      </c>
      <c r="D84" s="44">
        <v>9.2140000000000004</v>
      </c>
      <c r="E84" s="81">
        <v>0.68300000000000005</v>
      </c>
      <c r="F84" s="44">
        <v>14.8</v>
      </c>
      <c r="G84" s="81">
        <v>0.86199999999999999</v>
      </c>
      <c r="H84" s="44">
        <v>29.224</v>
      </c>
      <c r="I84" s="81">
        <v>1.216</v>
      </c>
      <c r="J84" s="44">
        <v>35.75</v>
      </c>
      <c r="K84" s="81">
        <v>1.2929999999999999</v>
      </c>
      <c r="L84" s="44">
        <v>8.2739999999999991</v>
      </c>
      <c r="M84" s="81">
        <v>0.629</v>
      </c>
      <c r="N84" s="44">
        <v>4.1980000000000004</v>
      </c>
      <c r="O84" s="81">
        <v>0.46100000000000002</v>
      </c>
      <c r="P84" s="44">
        <v>6.6989999999999998</v>
      </c>
      <c r="Q84" s="81">
        <v>0.58399999999999996</v>
      </c>
      <c r="R84" s="44">
        <v>8.7620000000000005</v>
      </c>
      <c r="S84" s="81">
        <v>0.68</v>
      </c>
      <c r="T84" s="44">
        <v>72.067999999999998</v>
      </c>
      <c r="U84" s="81">
        <v>1.0620000000000001</v>
      </c>
      <c r="V84" s="44">
        <v>9.11</v>
      </c>
      <c r="W84" s="81">
        <v>0.72499999999999998</v>
      </c>
      <c r="X84" s="44">
        <v>18.46</v>
      </c>
      <c r="Y84" s="81">
        <v>0.95599999999999996</v>
      </c>
      <c r="Z84" s="44">
        <v>31.234000000000002</v>
      </c>
      <c r="AA84" s="81">
        <v>1.161</v>
      </c>
      <c r="AB84" s="44">
        <v>24.606000000000002</v>
      </c>
      <c r="AC84" s="81">
        <v>1.079</v>
      </c>
      <c r="AD84" s="44">
        <v>16.588999999999999</v>
      </c>
      <c r="AE84" s="81">
        <v>0.96799999999999997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25">
      <c r="A85" s="5" t="s">
        <v>52</v>
      </c>
      <c r="B85" s="44">
        <v>20.727</v>
      </c>
      <c r="C85" s="81">
        <v>0.95</v>
      </c>
      <c r="D85" s="44">
        <v>10.975</v>
      </c>
      <c r="E85" s="81">
        <v>0.71099999999999997</v>
      </c>
      <c r="F85" s="44">
        <v>14.811</v>
      </c>
      <c r="G85" s="81">
        <v>0.81200000000000006</v>
      </c>
      <c r="H85" s="44">
        <v>27.050999999999998</v>
      </c>
      <c r="I85" s="81">
        <v>1.1499999999999999</v>
      </c>
      <c r="J85" s="44">
        <v>26.436</v>
      </c>
      <c r="K85" s="81">
        <v>1.1539999999999999</v>
      </c>
      <c r="L85" s="44">
        <v>15.247999999999999</v>
      </c>
      <c r="M85" s="81">
        <v>0.67300000000000004</v>
      </c>
      <c r="N85" s="44">
        <v>6.6130000000000004</v>
      </c>
      <c r="O85" s="81">
        <v>0.48</v>
      </c>
      <c r="P85" s="44">
        <v>8.5549999999999997</v>
      </c>
      <c r="Q85" s="81">
        <v>0.53</v>
      </c>
      <c r="R85" s="44">
        <v>9.8450000000000006</v>
      </c>
      <c r="S85" s="81">
        <v>0.58199999999999996</v>
      </c>
      <c r="T85" s="44">
        <v>59.738</v>
      </c>
      <c r="U85" s="81">
        <v>0.98899999999999999</v>
      </c>
      <c r="V85" s="44">
        <v>11.941000000000001</v>
      </c>
      <c r="W85" s="81">
        <v>0.71799999999999997</v>
      </c>
      <c r="X85" s="44">
        <v>22.616</v>
      </c>
      <c r="Y85" s="81">
        <v>0.94699999999999995</v>
      </c>
      <c r="Z85" s="44">
        <v>33.945999999999998</v>
      </c>
      <c r="AA85" s="81">
        <v>1.0720000000000001</v>
      </c>
      <c r="AB85" s="44">
        <v>20.507000000000001</v>
      </c>
      <c r="AC85" s="81">
        <v>0.93400000000000005</v>
      </c>
      <c r="AD85" s="44">
        <v>10.99</v>
      </c>
      <c r="AE85" s="81">
        <v>0.73099999999999998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25">
      <c r="B86" s="44"/>
      <c r="C86" s="81"/>
      <c r="D86" s="44"/>
      <c r="E86" s="81"/>
      <c r="F86" s="44"/>
      <c r="G86" s="81"/>
      <c r="H86" s="44"/>
      <c r="I86" s="81"/>
      <c r="J86" s="44"/>
      <c r="K86" s="81"/>
      <c r="L86" s="44"/>
      <c r="M86" s="81"/>
      <c r="N86" s="44"/>
      <c r="O86" s="81"/>
      <c r="P86" s="44"/>
      <c r="Q86" s="81"/>
      <c r="R86" s="44"/>
      <c r="S86" s="81"/>
      <c r="T86" s="44"/>
      <c r="U86" s="81"/>
      <c r="V86" s="44"/>
      <c r="W86" s="81"/>
      <c r="X86" s="44"/>
      <c r="Y86" s="81"/>
      <c r="Z86" s="44"/>
      <c r="AA86" s="81"/>
      <c r="AB86" s="44"/>
      <c r="AC86" s="81"/>
      <c r="AD86" s="44"/>
      <c r="AE86" s="81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25">
      <c r="A87" s="6" t="s">
        <v>53</v>
      </c>
      <c r="B87" s="43"/>
      <c r="C87" s="80"/>
      <c r="D87" s="43"/>
      <c r="E87" s="80"/>
      <c r="F87" s="43"/>
      <c r="G87" s="80"/>
      <c r="H87" s="43"/>
      <c r="I87" s="80"/>
      <c r="J87" s="43"/>
      <c r="K87" s="80"/>
      <c r="L87" s="43"/>
      <c r="M87" s="80"/>
      <c r="N87" s="43"/>
      <c r="O87" s="80"/>
      <c r="P87" s="43"/>
      <c r="Q87" s="80"/>
      <c r="R87" s="43"/>
      <c r="S87" s="80"/>
      <c r="T87" s="43"/>
      <c r="U87" s="80"/>
      <c r="V87" s="43"/>
      <c r="W87" s="80"/>
      <c r="X87" s="43"/>
      <c r="Y87" s="80"/>
      <c r="Z87" s="43"/>
      <c r="AA87" s="80"/>
      <c r="AB87" s="43"/>
      <c r="AC87" s="80"/>
      <c r="AD87" s="43"/>
      <c r="AE87" s="80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25">
      <c r="A88" s="3" t="s">
        <v>114</v>
      </c>
      <c r="B88" s="44">
        <v>25.515999999999998</v>
      </c>
      <c r="C88" s="81">
        <v>1.887</v>
      </c>
      <c r="D88" s="44">
        <v>10.007999999999999</v>
      </c>
      <c r="E88" s="81">
        <v>1.181</v>
      </c>
      <c r="F88" s="44">
        <v>15.86</v>
      </c>
      <c r="G88" s="81">
        <v>1.514</v>
      </c>
      <c r="H88" s="44">
        <v>23.853999999999999</v>
      </c>
      <c r="I88" s="81">
        <v>1.9730000000000001</v>
      </c>
      <c r="J88" s="44">
        <v>24.762</v>
      </c>
      <c r="K88" s="81">
        <v>2.0499999999999998</v>
      </c>
      <c r="L88" s="44">
        <v>17.545000000000002</v>
      </c>
      <c r="M88" s="81">
        <v>1.2629999999999999</v>
      </c>
      <c r="N88" s="44">
        <v>7.8520000000000003</v>
      </c>
      <c r="O88" s="81">
        <v>0.91600000000000004</v>
      </c>
      <c r="P88" s="44">
        <v>9.7200000000000006</v>
      </c>
      <c r="Q88" s="81">
        <v>1.0329999999999999</v>
      </c>
      <c r="R88" s="44">
        <v>7.798</v>
      </c>
      <c r="S88" s="81">
        <v>0.90500000000000003</v>
      </c>
      <c r="T88" s="44">
        <v>57.085000000000001</v>
      </c>
      <c r="U88" s="81">
        <v>1.8380000000000001</v>
      </c>
      <c r="V88" s="44">
        <v>12.361000000000001</v>
      </c>
      <c r="W88" s="81">
        <v>1.2470000000000001</v>
      </c>
      <c r="X88" s="44">
        <v>18.238</v>
      </c>
      <c r="Y88" s="81">
        <v>1.476</v>
      </c>
      <c r="Z88" s="44">
        <v>37.567999999999998</v>
      </c>
      <c r="AA88" s="81">
        <v>1.9179999999999999</v>
      </c>
      <c r="AB88" s="44">
        <v>17.45</v>
      </c>
      <c r="AC88" s="81">
        <v>1.5309999999999999</v>
      </c>
      <c r="AD88" s="44">
        <v>14.382</v>
      </c>
      <c r="AE88" s="81">
        <v>1.456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25">
      <c r="A89" s="3" t="s">
        <v>115</v>
      </c>
      <c r="B89" s="44">
        <v>18.524999999999999</v>
      </c>
      <c r="C89" s="81">
        <v>1.55</v>
      </c>
      <c r="D89" s="44">
        <v>10.393000000000001</v>
      </c>
      <c r="E89" s="81">
        <v>1.1819999999999999</v>
      </c>
      <c r="F89" s="44">
        <v>16.352</v>
      </c>
      <c r="G89" s="81">
        <v>1.4359999999999999</v>
      </c>
      <c r="H89" s="44">
        <v>25.664999999999999</v>
      </c>
      <c r="I89" s="81">
        <v>1.887</v>
      </c>
      <c r="J89" s="44">
        <v>29.065000000000001</v>
      </c>
      <c r="K89" s="81">
        <v>2.0779999999999998</v>
      </c>
      <c r="L89" s="44">
        <v>14.614000000000001</v>
      </c>
      <c r="M89" s="81">
        <v>1.214</v>
      </c>
      <c r="N89" s="44">
        <v>5.6710000000000003</v>
      </c>
      <c r="O89" s="81">
        <v>0.77</v>
      </c>
      <c r="P89" s="44">
        <v>7.9420000000000002</v>
      </c>
      <c r="Q89" s="81">
        <v>0.88900000000000001</v>
      </c>
      <c r="R89" s="44">
        <v>11.000999999999999</v>
      </c>
      <c r="S89" s="81">
        <v>1.147</v>
      </c>
      <c r="T89" s="44">
        <v>60.771999999999998</v>
      </c>
      <c r="U89" s="81">
        <v>1.798</v>
      </c>
      <c r="V89" s="44">
        <v>11.869</v>
      </c>
      <c r="W89" s="81">
        <v>1.2270000000000001</v>
      </c>
      <c r="X89" s="44">
        <v>18.355</v>
      </c>
      <c r="Y89" s="81">
        <v>1.54</v>
      </c>
      <c r="Z89" s="44">
        <v>33.454999999999998</v>
      </c>
      <c r="AA89" s="81">
        <v>1.8520000000000001</v>
      </c>
      <c r="AB89" s="44">
        <v>21.931000000000001</v>
      </c>
      <c r="AC89" s="81">
        <v>1.6</v>
      </c>
      <c r="AD89" s="44">
        <v>14.39</v>
      </c>
      <c r="AE89" s="81">
        <v>1.3560000000000001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25">
      <c r="A90" s="3" t="s">
        <v>116</v>
      </c>
      <c r="B90" s="44">
        <v>17.024000000000001</v>
      </c>
      <c r="C90" s="81">
        <v>1.409</v>
      </c>
      <c r="D90" s="44">
        <v>11.148999999999999</v>
      </c>
      <c r="E90" s="81">
        <v>1.1559999999999999</v>
      </c>
      <c r="F90" s="44">
        <v>14.337</v>
      </c>
      <c r="G90" s="81">
        <v>1.29</v>
      </c>
      <c r="H90" s="44">
        <v>28.047999999999998</v>
      </c>
      <c r="I90" s="81">
        <v>1.895</v>
      </c>
      <c r="J90" s="44">
        <v>29.442</v>
      </c>
      <c r="K90" s="81">
        <v>1.923</v>
      </c>
      <c r="L90" s="44">
        <v>11.481</v>
      </c>
      <c r="M90" s="81">
        <v>1.026</v>
      </c>
      <c r="N90" s="44">
        <v>5.1280000000000001</v>
      </c>
      <c r="O90" s="81">
        <v>0.77600000000000002</v>
      </c>
      <c r="P90" s="44">
        <v>8.0150000000000006</v>
      </c>
      <c r="Q90" s="81">
        <v>0.89600000000000002</v>
      </c>
      <c r="R90" s="44">
        <v>10.021000000000001</v>
      </c>
      <c r="S90" s="81">
        <v>1.0229999999999999</v>
      </c>
      <c r="T90" s="44">
        <v>65.355000000000004</v>
      </c>
      <c r="U90" s="81">
        <v>1.6990000000000001</v>
      </c>
      <c r="V90" s="44">
        <v>11.914</v>
      </c>
      <c r="W90" s="81">
        <v>1.2490000000000001</v>
      </c>
      <c r="X90" s="44">
        <v>20.045999999999999</v>
      </c>
      <c r="Y90" s="81">
        <v>1.5109999999999999</v>
      </c>
      <c r="Z90" s="44">
        <v>33.412999999999997</v>
      </c>
      <c r="AA90" s="81">
        <v>1.7709999999999999</v>
      </c>
      <c r="AB90" s="44">
        <v>21.265000000000001</v>
      </c>
      <c r="AC90" s="81">
        <v>1.5669999999999999</v>
      </c>
      <c r="AD90" s="44">
        <v>13.363</v>
      </c>
      <c r="AE90" s="81">
        <v>1.3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25">
      <c r="A91" s="3" t="s">
        <v>117</v>
      </c>
      <c r="B91" s="44">
        <v>13.063000000000001</v>
      </c>
      <c r="C91" s="81">
        <v>1.1990000000000001</v>
      </c>
      <c r="D91" s="44">
        <v>11.058</v>
      </c>
      <c r="E91" s="81">
        <v>1.145</v>
      </c>
      <c r="F91" s="44">
        <v>14.689</v>
      </c>
      <c r="G91" s="81">
        <v>1.2569999999999999</v>
      </c>
      <c r="H91" s="44">
        <v>30.853999999999999</v>
      </c>
      <c r="I91" s="81">
        <v>1.8640000000000001</v>
      </c>
      <c r="J91" s="44">
        <v>30.335000000000001</v>
      </c>
      <c r="K91" s="81">
        <v>1.831</v>
      </c>
      <c r="L91" s="44">
        <v>10.382</v>
      </c>
      <c r="M91" s="81">
        <v>0.97299999999999998</v>
      </c>
      <c r="N91" s="44">
        <v>5.3109999999999999</v>
      </c>
      <c r="O91" s="81">
        <v>0.73199999999999998</v>
      </c>
      <c r="P91" s="44">
        <v>7.3970000000000002</v>
      </c>
      <c r="Q91" s="81">
        <v>0.873</v>
      </c>
      <c r="R91" s="44">
        <v>9.8889999999999993</v>
      </c>
      <c r="S91" s="81">
        <v>1.0149999999999999</v>
      </c>
      <c r="T91" s="44">
        <v>67.021000000000001</v>
      </c>
      <c r="U91" s="81">
        <v>1.643</v>
      </c>
      <c r="V91" s="44">
        <v>9.8239999999999998</v>
      </c>
      <c r="W91" s="81">
        <v>1.0740000000000001</v>
      </c>
      <c r="X91" s="44">
        <v>22.599</v>
      </c>
      <c r="Y91" s="81">
        <v>1.5529999999999999</v>
      </c>
      <c r="Z91" s="44">
        <v>31.809000000000001</v>
      </c>
      <c r="AA91" s="81">
        <v>1.714</v>
      </c>
      <c r="AB91" s="44">
        <v>22.425999999999998</v>
      </c>
      <c r="AC91" s="81">
        <v>1.5349999999999999</v>
      </c>
      <c r="AD91" s="44">
        <v>13.342000000000001</v>
      </c>
      <c r="AE91" s="81">
        <v>1.2949999999999999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25">
      <c r="A92" s="3" t="s">
        <v>118</v>
      </c>
      <c r="B92" s="44">
        <v>9.08</v>
      </c>
      <c r="C92" s="81">
        <v>0.995</v>
      </c>
      <c r="D92" s="44">
        <v>8.3859999999999992</v>
      </c>
      <c r="E92" s="81">
        <v>0.92900000000000005</v>
      </c>
      <c r="F92" s="44">
        <v>13.073</v>
      </c>
      <c r="G92" s="81">
        <v>1.149</v>
      </c>
      <c r="H92" s="44">
        <v>30.969000000000001</v>
      </c>
      <c r="I92" s="81">
        <v>1.746</v>
      </c>
      <c r="J92" s="44">
        <v>38.491999999999997</v>
      </c>
      <c r="K92" s="81">
        <v>1.855</v>
      </c>
      <c r="L92" s="44">
        <v>6.2169999999999996</v>
      </c>
      <c r="M92" s="81">
        <v>0.76900000000000002</v>
      </c>
      <c r="N92" s="44">
        <v>3.5449999999999999</v>
      </c>
      <c r="O92" s="81">
        <v>0.57099999999999995</v>
      </c>
      <c r="P92" s="44">
        <v>5.5970000000000004</v>
      </c>
      <c r="Q92" s="81">
        <v>0.71099999999999997</v>
      </c>
      <c r="R92" s="44">
        <v>7.6740000000000004</v>
      </c>
      <c r="S92" s="81">
        <v>0.85199999999999998</v>
      </c>
      <c r="T92" s="44">
        <v>76.966999999999999</v>
      </c>
      <c r="U92" s="81">
        <v>1.4279999999999999</v>
      </c>
      <c r="V92" s="44">
        <v>7.9669999999999996</v>
      </c>
      <c r="W92" s="81">
        <v>0.96499999999999997</v>
      </c>
      <c r="X92" s="44">
        <v>22.852</v>
      </c>
      <c r="Y92" s="81">
        <v>1.462</v>
      </c>
      <c r="Z92" s="44">
        <v>28.731999999999999</v>
      </c>
      <c r="AA92" s="81">
        <v>1.64</v>
      </c>
      <c r="AB92" s="44">
        <v>27.41</v>
      </c>
      <c r="AC92" s="81">
        <v>1.635</v>
      </c>
      <c r="AD92" s="44">
        <v>13.039</v>
      </c>
      <c r="AE92" s="81">
        <v>1.2849999999999999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25">
      <c r="B93" s="44"/>
      <c r="C93" s="81"/>
      <c r="D93" s="44"/>
      <c r="E93" s="81"/>
      <c r="F93" s="44"/>
      <c r="G93" s="81"/>
      <c r="H93" s="44"/>
      <c r="I93" s="81"/>
      <c r="J93" s="44"/>
      <c r="K93" s="81"/>
      <c r="L93" s="44"/>
      <c r="M93" s="81"/>
      <c r="N93" s="44"/>
      <c r="O93" s="81"/>
      <c r="P93" s="44"/>
      <c r="Q93" s="81"/>
      <c r="R93" s="44"/>
      <c r="S93" s="81"/>
      <c r="T93" s="44"/>
      <c r="U93" s="81"/>
      <c r="V93" s="44"/>
      <c r="W93" s="81"/>
      <c r="X93" s="44"/>
      <c r="Y93" s="81"/>
      <c r="Z93" s="44"/>
      <c r="AA93" s="81"/>
      <c r="AB93" s="44"/>
      <c r="AC93" s="81"/>
      <c r="AD93" s="44"/>
      <c r="AE93" s="81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25">
      <c r="A94" s="6" t="s">
        <v>54</v>
      </c>
      <c r="B94" s="43"/>
      <c r="C94" s="80"/>
      <c r="D94" s="43"/>
      <c r="E94" s="80"/>
      <c r="F94" s="43"/>
      <c r="G94" s="80"/>
      <c r="H94" s="43"/>
      <c r="I94" s="80"/>
      <c r="J94" s="43"/>
      <c r="K94" s="80"/>
      <c r="L94" s="43"/>
      <c r="M94" s="80"/>
      <c r="N94" s="43"/>
      <c r="O94" s="80"/>
      <c r="P94" s="43"/>
      <c r="Q94" s="80"/>
      <c r="R94" s="43"/>
      <c r="S94" s="80"/>
      <c r="T94" s="43"/>
      <c r="U94" s="80"/>
      <c r="V94" s="43"/>
      <c r="W94" s="80"/>
      <c r="X94" s="43"/>
      <c r="Y94" s="80"/>
      <c r="Z94" s="43"/>
      <c r="AA94" s="80"/>
      <c r="AB94" s="43"/>
      <c r="AC94" s="80"/>
      <c r="AD94" s="43"/>
      <c r="AE94" s="80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25">
      <c r="A95" s="5" t="s">
        <v>55</v>
      </c>
      <c r="B95" s="44">
        <v>25.567</v>
      </c>
      <c r="C95" s="81">
        <v>2.238</v>
      </c>
      <c r="D95" s="44">
        <v>8.98</v>
      </c>
      <c r="E95" s="81">
        <v>1.3089999999999999</v>
      </c>
      <c r="F95" s="44">
        <v>15.295999999999999</v>
      </c>
      <c r="G95" s="81">
        <v>1.744</v>
      </c>
      <c r="H95" s="44">
        <v>25.053999999999998</v>
      </c>
      <c r="I95" s="81">
        <v>2.371</v>
      </c>
      <c r="J95" s="44">
        <v>25.103999999999999</v>
      </c>
      <c r="K95" s="81">
        <v>2.39</v>
      </c>
      <c r="L95" s="44">
        <v>18.178999999999998</v>
      </c>
      <c r="M95" s="81">
        <v>1.474</v>
      </c>
      <c r="N95" s="44">
        <v>7.5060000000000002</v>
      </c>
      <c r="O95" s="81">
        <v>1.052</v>
      </c>
      <c r="P95" s="44">
        <v>9.4390000000000001</v>
      </c>
      <c r="Q95" s="81">
        <v>1.1679999999999999</v>
      </c>
      <c r="R95" s="44">
        <v>7.7370000000000001</v>
      </c>
      <c r="S95" s="81">
        <v>1.0549999999999999</v>
      </c>
      <c r="T95" s="44">
        <v>57.139000000000003</v>
      </c>
      <c r="U95" s="81">
        <v>2.1349999999999998</v>
      </c>
      <c r="V95" s="44">
        <v>12.599</v>
      </c>
      <c r="W95" s="81">
        <v>1.4890000000000001</v>
      </c>
      <c r="X95" s="44">
        <v>18.122</v>
      </c>
      <c r="Y95" s="81">
        <v>1.73</v>
      </c>
      <c r="Z95" s="44">
        <v>38.024999999999999</v>
      </c>
      <c r="AA95" s="81">
        <v>2.2360000000000002</v>
      </c>
      <c r="AB95" s="44">
        <v>16.972999999999999</v>
      </c>
      <c r="AC95" s="81">
        <v>1.748</v>
      </c>
      <c r="AD95" s="44">
        <v>14.281000000000001</v>
      </c>
      <c r="AE95" s="81">
        <v>1.6839999999999999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25">
      <c r="A96" s="5" t="s">
        <v>56</v>
      </c>
      <c r="B96" s="44">
        <v>14.888</v>
      </c>
      <c r="C96" s="81">
        <v>0.63200000000000001</v>
      </c>
      <c r="D96" s="44">
        <v>10.371</v>
      </c>
      <c r="E96" s="81">
        <v>0.53700000000000003</v>
      </c>
      <c r="F96" s="44">
        <v>14.728</v>
      </c>
      <c r="G96" s="81">
        <v>0.626</v>
      </c>
      <c r="H96" s="44">
        <v>28.501999999999999</v>
      </c>
      <c r="I96" s="81">
        <v>0.89200000000000002</v>
      </c>
      <c r="J96" s="44">
        <v>31.51</v>
      </c>
      <c r="K96" s="81">
        <v>0.91300000000000003</v>
      </c>
      <c r="L96" s="44">
        <v>10.712</v>
      </c>
      <c r="M96" s="81">
        <v>0.48799999999999999</v>
      </c>
      <c r="N96" s="44">
        <v>5.0579999999999998</v>
      </c>
      <c r="O96" s="81">
        <v>0.35099999999999998</v>
      </c>
      <c r="P96" s="44">
        <v>7.335</v>
      </c>
      <c r="Q96" s="81">
        <v>0.41399999999999998</v>
      </c>
      <c r="R96" s="44">
        <v>9.4700000000000006</v>
      </c>
      <c r="S96" s="81">
        <v>0.48299999999999998</v>
      </c>
      <c r="T96" s="44">
        <v>67.426000000000002</v>
      </c>
      <c r="U96" s="81">
        <v>0.75</v>
      </c>
      <c r="V96" s="44">
        <v>10.327</v>
      </c>
      <c r="W96" s="81">
        <v>0.54400000000000004</v>
      </c>
      <c r="X96" s="44">
        <v>20.998000000000001</v>
      </c>
      <c r="Y96" s="81">
        <v>0.73</v>
      </c>
      <c r="Z96" s="44">
        <v>31.925000000000001</v>
      </c>
      <c r="AA96" s="81">
        <v>0.84</v>
      </c>
      <c r="AB96" s="44">
        <v>23.2</v>
      </c>
      <c r="AC96" s="81">
        <v>0.76700000000000002</v>
      </c>
      <c r="AD96" s="44">
        <v>13.55</v>
      </c>
      <c r="AE96" s="81">
        <v>0.63300000000000001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25">
      <c r="B97" s="44"/>
      <c r="C97" s="81"/>
      <c r="D97" s="44"/>
      <c r="E97" s="81"/>
      <c r="F97" s="44"/>
      <c r="G97" s="81"/>
      <c r="H97" s="44"/>
      <c r="I97" s="81"/>
      <c r="J97" s="44"/>
      <c r="K97" s="81"/>
      <c r="L97" s="44"/>
      <c r="M97" s="81"/>
      <c r="N97" s="44"/>
      <c r="O97" s="81"/>
      <c r="P97" s="44"/>
      <c r="Q97" s="81"/>
      <c r="R97" s="44"/>
      <c r="S97" s="81"/>
      <c r="T97" s="44"/>
      <c r="U97" s="81"/>
      <c r="V97" s="44"/>
      <c r="W97" s="81"/>
      <c r="X97" s="44"/>
      <c r="Y97" s="81"/>
      <c r="Z97" s="44"/>
      <c r="AA97" s="81"/>
      <c r="AB97" s="44"/>
      <c r="AC97" s="81"/>
      <c r="AD97" s="44"/>
      <c r="AE97" s="81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</row>
    <row r="98" spans="1:49" ht="12" customHeight="1" x14ac:dyDescent="0.25">
      <c r="A98" s="6" t="s">
        <v>57</v>
      </c>
      <c r="B98" s="43"/>
      <c r="C98" s="80"/>
      <c r="D98" s="43"/>
      <c r="E98" s="80"/>
      <c r="F98" s="43"/>
      <c r="G98" s="80"/>
      <c r="H98" s="43"/>
      <c r="I98" s="80"/>
      <c r="J98" s="43"/>
      <c r="K98" s="80"/>
      <c r="L98" s="43"/>
      <c r="M98" s="80"/>
      <c r="N98" s="43"/>
      <c r="O98" s="80"/>
      <c r="P98" s="43"/>
      <c r="Q98" s="80"/>
      <c r="R98" s="43"/>
      <c r="S98" s="80"/>
      <c r="T98" s="43"/>
      <c r="U98" s="80"/>
      <c r="V98" s="43"/>
      <c r="W98" s="80"/>
      <c r="X98" s="43"/>
      <c r="Y98" s="80"/>
      <c r="Z98" s="43"/>
      <c r="AA98" s="80"/>
      <c r="AB98" s="43"/>
      <c r="AC98" s="80"/>
      <c r="AD98" s="43"/>
      <c r="AE98" s="80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</row>
    <row r="99" spans="1:49" ht="12" customHeight="1" x14ac:dyDescent="0.25">
      <c r="A99" s="5" t="s">
        <v>58</v>
      </c>
      <c r="B99" s="44">
        <v>30.172999999999998</v>
      </c>
      <c r="C99" s="81">
        <v>3.84</v>
      </c>
      <c r="D99" s="44">
        <v>9.5640000000000001</v>
      </c>
      <c r="E99" s="81">
        <v>2.137</v>
      </c>
      <c r="F99" s="44">
        <v>13.455</v>
      </c>
      <c r="G99" s="81">
        <v>2.64</v>
      </c>
      <c r="H99" s="44">
        <v>29.504999999999999</v>
      </c>
      <c r="I99" s="81">
        <v>4.3360000000000003</v>
      </c>
      <c r="J99" s="44">
        <v>17.303000000000001</v>
      </c>
      <c r="K99" s="81">
        <v>3.423</v>
      </c>
      <c r="L99" s="44">
        <v>30.295000000000002</v>
      </c>
      <c r="M99" s="81">
        <v>2.6840000000000002</v>
      </c>
      <c r="N99" s="44">
        <v>9.9239999999999995</v>
      </c>
      <c r="O99" s="81">
        <v>1.7989999999999999</v>
      </c>
      <c r="P99" s="44">
        <v>11.577</v>
      </c>
      <c r="Q99" s="81">
        <v>2.028</v>
      </c>
      <c r="R99" s="44">
        <v>7.4130000000000003</v>
      </c>
      <c r="S99" s="81">
        <v>1.4</v>
      </c>
      <c r="T99" s="44">
        <v>40.792000000000002</v>
      </c>
      <c r="U99" s="81">
        <v>3.2210000000000001</v>
      </c>
      <c r="V99" s="44">
        <v>14.481</v>
      </c>
      <c r="W99" s="81">
        <v>2.5430000000000001</v>
      </c>
      <c r="X99" s="44">
        <v>17.96</v>
      </c>
      <c r="Y99" s="81">
        <v>2.7709999999999999</v>
      </c>
      <c r="Z99" s="44">
        <v>39.942999999999998</v>
      </c>
      <c r="AA99" s="81">
        <v>3.8029999999999999</v>
      </c>
      <c r="AB99" s="44">
        <v>12.996</v>
      </c>
      <c r="AC99" s="81">
        <v>2.6459999999999999</v>
      </c>
      <c r="AD99" s="44">
        <v>14.621</v>
      </c>
      <c r="AE99" s="81">
        <v>2.8570000000000002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25">
      <c r="A100" s="5" t="s">
        <v>59</v>
      </c>
      <c r="B100" s="44">
        <v>15.632999999999999</v>
      </c>
      <c r="C100" s="81">
        <v>0.623</v>
      </c>
      <c r="D100" s="44">
        <v>10.212999999999999</v>
      </c>
      <c r="E100" s="81">
        <v>0.51</v>
      </c>
      <c r="F100" s="44">
        <v>14.875999999999999</v>
      </c>
      <c r="G100" s="81">
        <v>0.60499999999999998</v>
      </c>
      <c r="H100" s="44">
        <v>27.954999999999998</v>
      </c>
      <c r="I100" s="81">
        <v>0.84799999999999998</v>
      </c>
      <c r="J100" s="44">
        <v>31.324000000000002</v>
      </c>
      <c r="K100" s="81">
        <v>0.877</v>
      </c>
      <c r="L100" s="44">
        <v>10.964</v>
      </c>
      <c r="M100" s="81">
        <v>0.47</v>
      </c>
      <c r="N100" s="44">
        <v>5.19</v>
      </c>
      <c r="O100" s="81">
        <v>0.34</v>
      </c>
      <c r="P100" s="44">
        <v>7.4459999999999997</v>
      </c>
      <c r="Q100" s="81">
        <v>0.39900000000000002</v>
      </c>
      <c r="R100" s="44">
        <v>9.3320000000000007</v>
      </c>
      <c r="S100" s="81">
        <v>0.45800000000000002</v>
      </c>
      <c r="T100" s="44">
        <v>67.067999999999998</v>
      </c>
      <c r="U100" s="81">
        <v>0.71099999999999997</v>
      </c>
      <c r="V100" s="44">
        <v>10.438000000000001</v>
      </c>
      <c r="W100" s="81">
        <v>0.52100000000000002</v>
      </c>
      <c r="X100" s="44">
        <v>20.763000000000002</v>
      </c>
      <c r="Y100" s="81">
        <v>0.69199999999999995</v>
      </c>
      <c r="Z100" s="44">
        <v>32.356000000000002</v>
      </c>
      <c r="AA100" s="81">
        <v>0.80100000000000005</v>
      </c>
      <c r="AB100" s="44">
        <v>22.844999999999999</v>
      </c>
      <c r="AC100" s="81">
        <v>0.72699999999999998</v>
      </c>
      <c r="AD100" s="44">
        <v>13.597</v>
      </c>
      <c r="AE100" s="81">
        <v>0.60399999999999998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25">
      <c r="B101" s="44"/>
      <c r="C101" s="81"/>
      <c r="D101" s="44"/>
      <c r="E101" s="81"/>
      <c r="F101" s="44"/>
      <c r="G101" s="81"/>
      <c r="H101" s="44"/>
      <c r="I101" s="81"/>
      <c r="J101" s="44"/>
      <c r="K101" s="81"/>
      <c r="L101" s="44"/>
      <c r="M101" s="81"/>
      <c r="N101" s="44"/>
      <c r="O101" s="81"/>
      <c r="P101" s="44"/>
      <c r="Q101" s="81"/>
      <c r="R101" s="44"/>
      <c r="S101" s="81"/>
      <c r="T101" s="44"/>
      <c r="U101" s="81"/>
      <c r="V101" s="44"/>
      <c r="W101" s="81"/>
      <c r="X101" s="44"/>
      <c r="Y101" s="81"/>
      <c r="Z101" s="44"/>
      <c r="AA101" s="81"/>
      <c r="AB101" s="44"/>
      <c r="AC101" s="81"/>
      <c r="AD101" s="44"/>
      <c r="AE101" s="81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25">
      <c r="A102" s="6" t="s">
        <v>60</v>
      </c>
      <c r="B102" s="43"/>
      <c r="C102" s="80"/>
      <c r="D102" s="43"/>
      <c r="E102" s="80"/>
      <c r="F102" s="43"/>
      <c r="G102" s="80"/>
      <c r="H102" s="43"/>
      <c r="I102" s="80"/>
      <c r="J102" s="43"/>
      <c r="K102" s="80"/>
      <c r="L102" s="43"/>
      <c r="M102" s="80"/>
      <c r="N102" s="43"/>
      <c r="O102" s="80"/>
      <c r="P102" s="43"/>
      <c r="Q102" s="80"/>
      <c r="R102" s="43"/>
      <c r="S102" s="80"/>
      <c r="T102" s="43"/>
      <c r="U102" s="80"/>
      <c r="V102" s="43"/>
      <c r="W102" s="80"/>
      <c r="X102" s="43"/>
      <c r="Y102" s="80"/>
      <c r="Z102" s="43"/>
      <c r="AA102" s="80"/>
      <c r="AB102" s="43"/>
      <c r="AC102" s="80"/>
      <c r="AD102" s="43"/>
      <c r="AE102" s="80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25">
      <c r="A103" s="5" t="s">
        <v>61</v>
      </c>
      <c r="B103" s="44">
        <v>14.068</v>
      </c>
      <c r="C103" s="81">
        <v>0.68</v>
      </c>
      <c r="D103" s="44">
        <v>10.326000000000001</v>
      </c>
      <c r="E103" s="81">
        <v>0.58499999999999996</v>
      </c>
      <c r="F103" s="44">
        <v>14.544</v>
      </c>
      <c r="G103" s="81">
        <v>0.68100000000000005</v>
      </c>
      <c r="H103" s="44">
        <v>29.398</v>
      </c>
      <c r="I103" s="81">
        <v>0.99399999999999999</v>
      </c>
      <c r="J103" s="44">
        <v>31.664999999999999</v>
      </c>
      <c r="K103" s="81">
        <v>1.004</v>
      </c>
      <c r="L103" s="44">
        <v>10.997999999999999</v>
      </c>
      <c r="M103" s="81">
        <v>0.55300000000000005</v>
      </c>
      <c r="N103" s="44">
        <v>5.5529999999999999</v>
      </c>
      <c r="O103" s="81">
        <v>0.41299999999999998</v>
      </c>
      <c r="P103" s="44">
        <v>7.9459999999999997</v>
      </c>
      <c r="Q103" s="81">
        <v>0.48199999999999998</v>
      </c>
      <c r="R103" s="44">
        <v>9.9670000000000005</v>
      </c>
      <c r="S103" s="81">
        <v>0.55300000000000005</v>
      </c>
      <c r="T103" s="44">
        <v>65.537000000000006</v>
      </c>
      <c r="U103" s="81">
        <v>0.84499999999999997</v>
      </c>
      <c r="V103" s="44">
        <v>10.444000000000001</v>
      </c>
      <c r="W103" s="81">
        <v>0.60099999999999998</v>
      </c>
      <c r="X103" s="44">
        <v>20.689</v>
      </c>
      <c r="Y103" s="81">
        <v>0.80600000000000005</v>
      </c>
      <c r="Z103" s="44">
        <v>31.83</v>
      </c>
      <c r="AA103" s="81">
        <v>0.92900000000000005</v>
      </c>
      <c r="AB103" s="44">
        <v>23.225000000000001</v>
      </c>
      <c r="AC103" s="81">
        <v>0.84799999999999998</v>
      </c>
      <c r="AD103" s="44">
        <v>13.811</v>
      </c>
      <c r="AE103" s="81">
        <v>0.70699999999999996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25">
      <c r="A104" s="11" t="s">
        <v>62</v>
      </c>
      <c r="B104" s="44">
        <v>22.3</v>
      </c>
      <c r="C104" s="81">
        <v>1.4410000000000001</v>
      </c>
      <c r="D104" s="44">
        <v>9.77</v>
      </c>
      <c r="E104" s="81">
        <v>1.0009999999999999</v>
      </c>
      <c r="F104" s="44">
        <v>15.648999999999999</v>
      </c>
      <c r="G104" s="81">
        <v>1.244</v>
      </c>
      <c r="H104" s="44">
        <v>24.625</v>
      </c>
      <c r="I104" s="81">
        <v>1.629</v>
      </c>
      <c r="J104" s="44">
        <v>27.655999999999999</v>
      </c>
      <c r="K104" s="81">
        <v>1.738</v>
      </c>
      <c r="L104" s="44">
        <v>13.853999999999999</v>
      </c>
      <c r="M104" s="81">
        <v>0.97899999999999998</v>
      </c>
      <c r="N104" s="44">
        <v>5.1020000000000003</v>
      </c>
      <c r="O104" s="81">
        <v>0.64400000000000002</v>
      </c>
      <c r="P104" s="44">
        <v>6.4640000000000004</v>
      </c>
      <c r="Q104" s="81">
        <v>0.71</v>
      </c>
      <c r="R104" s="44">
        <v>7.17</v>
      </c>
      <c r="S104" s="81">
        <v>0.74199999999999999</v>
      </c>
      <c r="T104" s="44">
        <v>67.41</v>
      </c>
      <c r="U104" s="81">
        <v>1.409</v>
      </c>
      <c r="V104" s="44">
        <v>11.474</v>
      </c>
      <c r="W104" s="81">
        <v>1.0469999999999999</v>
      </c>
      <c r="X104" s="44">
        <v>20.797000000000001</v>
      </c>
      <c r="Y104" s="81">
        <v>1.3220000000000001</v>
      </c>
      <c r="Z104" s="44">
        <v>33.679000000000002</v>
      </c>
      <c r="AA104" s="81">
        <v>1.548</v>
      </c>
      <c r="AB104" s="44">
        <v>20.875</v>
      </c>
      <c r="AC104" s="81">
        <v>1.37</v>
      </c>
      <c r="AD104" s="44">
        <v>13.175000000000001</v>
      </c>
      <c r="AE104" s="81">
        <v>1.179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25">
      <c r="A105" s="11" t="s">
        <v>63</v>
      </c>
      <c r="B105" s="44">
        <v>20.006</v>
      </c>
      <c r="C105" s="81">
        <v>4.4960000000000004</v>
      </c>
      <c r="D105" s="44">
        <v>10.128</v>
      </c>
      <c r="E105" s="81">
        <v>2.718</v>
      </c>
      <c r="F105" s="44">
        <v>14.353</v>
      </c>
      <c r="G105" s="81">
        <v>3.4249999999999998</v>
      </c>
      <c r="H105" s="44">
        <v>24.934999999999999</v>
      </c>
      <c r="I105" s="81">
        <v>4.5609999999999999</v>
      </c>
      <c r="J105" s="44">
        <v>30.579000000000001</v>
      </c>
      <c r="K105" s="81">
        <v>5.2009999999999996</v>
      </c>
      <c r="L105" s="44">
        <v>8.9559999999999995</v>
      </c>
      <c r="M105" s="81">
        <v>1.9419999999999999</v>
      </c>
      <c r="N105" s="44">
        <v>2.2690000000000001</v>
      </c>
      <c r="O105" s="81">
        <v>0.94799999999999995</v>
      </c>
      <c r="P105" s="44">
        <v>6.7359999999999998</v>
      </c>
      <c r="Q105" s="81">
        <v>1.762</v>
      </c>
      <c r="R105" s="44">
        <v>7.9279999999999999</v>
      </c>
      <c r="S105" s="81">
        <v>1.9279999999999999</v>
      </c>
      <c r="T105" s="44">
        <v>74.111000000000004</v>
      </c>
      <c r="U105" s="81">
        <v>3.161</v>
      </c>
      <c r="V105" s="44">
        <v>8.4060000000000006</v>
      </c>
      <c r="W105" s="81">
        <v>2.5230000000000001</v>
      </c>
      <c r="X105" s="44">
        <v>18.978000000000002</v>
      </c>
      <c r="Y105" s="81">
        <v>3.3730000000000002</v>
      </c>
      <c r="Z105" s="44">
        <v>42.802</v>
      </c>
      <c r="AA105" s="81">
        <v>4.4610000000000003</v>
      </c>
      <c r="AB105" s="44">
        <v>16.739000000000001</v>
      </c>
      <c r="AC105" s="81">
        <v>3.3109999999999999</v>
      </c>
      <c r="AD105" s="44">
        <v>13.074</v>
      </c>
      <c r="AE105" s="81">
        <v>2.9220000000000002</v>
      </c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</row>
    <row r="106" spans="1:49" ht="12" customHeight="1" x14ac:dyDescent="0.25">
      <c r="B106" s="44"/>
      <c r="C106" s="81"/>
      <c r="D106" s="44"/>
      <c r="E106" s="81"/>
      <c r="F106" s="44"/>
      <c r="G106" s="81"/>
      <c r="H106" s="44"/>
      <c r="I106" s="81"/>
      <c r="J106" s="44"/>
      <c r="K106" s="81"/>
      <c r="L106" s="44"/>
      <c r="M106" s="81"/>
      <c r="N106" s="44"/>
      <c r="O106" s="81"/>
      <c r="P106" s="44"/>
      <c r="Q106" s="81"/>
      <c r="R106" s="44"/>
      <c r="S106" s="81"/>
      <c r="T106" s="44"/>
      <c r="U106" s="81"/>
      <c r="V106" s="44"/>
      <c r="W106" s="81"/>
      <c r="X106" s="44"/>
      <c r="Y106" s="81"/>
      <c r="Z106" s="44"/>
      <c r="AA106" s="81"/>
      <c r="AB106" s="44"/>
      <c r="AC106" s="81"/>
      <c r="AD106" s="44"/>
      <c r="AE106" s="81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25">
      <c r="A107" s="6" t="s">
        <v>64</v>
      </c>
      <c r="B107" s="43"/>
      <c r="C107" s="80"/>
      <c r="D107" s="43"/>
      <c r="E107" s="80"/>
      <c r="F107" s="43"/>
      <c r="G107" s="80"/>
      <c r="H107" s="43"/>
      <c r="I107" s="80"/>
      <c r="J107" s="43"/>
      <c r="K107" s="80"/>
      <c r="L107" s="43"/>
      <c r="M107" s="80"/>
      <c r="N107" s="43"/>
      <c r="O107" s="80"/>
      <c r="P107" s="43"/>
      <c r="Q107" s="80"/>
      <c r="R107" s="43"/>
      <c r="S107" s="80"/>
      <c r="T107" s="43"/>
      <c r="U107" s="80"/>
      <c r="V107" s="43"/>
      <c r="W107" s="80"/>
      <c r="X107" s="43"/>
      <c r="Y107" s="80"/>
      <c r="Z107" s="43"/>
      <c r="AA107" s="80"/>
      <c r="AB107" s="43"/>
      <c r="AC107" s="80"/>
      <c r="AD107" s="43"/>
      <c r="AE107" s="80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</row>
    <row r="108" spans="1:49" ht="12" customHeight="1" x14ac:dyDescent="0.25">
      <c r="A108" s="5" t="s">
        <v>65</v>
      </c>
      <c r="B108" s="44">
        <v>17.827000000000002</v>
      </c>
      <c r="C108" s="81">
        <v>1.2250000000000001</v>
      </c>
      <c r="D108" s="44">
        <v>9.2370000000000001</v>
      </c>
      <c r="E108" s="81">
        <v>0.90100000000000002</v>
      </c>
      <c r="F108" s="44">
        <v>13.893000000000001</v>
      </c>
      <c r="G108" s="81">
        <v>1.0880000000000001</v>
      </c>
      <c r="H108" s="44">
        <v>26.849</v>
      </c>
      <c r="I108" s="81">
        <v>1.55</v>
      </c>
      <c r="J108" s="44">
        <v>32.195</v>
      </c>
      <c r="K108" s="81">
        <v>1.6180000000000001</v>
      </c>
      <c r="L108" s="44">
        <v>10.927</v>
      </c>
      <c r="M108" s="81">
        <v>0.82899999999999996</v>
      </c>
      <c r="N108" s="44">
        <v>5.55</v>
      </c>
      <c r="O108" s="81">
        <v>0.61099999999999999</v>
      </c>
      <c r="P108" s="44">
        <v>6.7709999999999999</v>
      </c>
      <c r="Q108" s="81">
        <v>0.68200000000000005</v>
      </c>
      <c r="R108" s="44">
        <v>8.7739999999999991</v>
      </c>
      <c r="S108" s="81">
        <v>0.73399999999999999</v>
      </c>
      <c r="T108" s="44">
        <v>67.978999999999999</v>
      </c>
      <c r="U108" s="81">
        <v>1.353</v>
      </c>
      <c r="V108" s="44">
        <v>13.423999999999999</v>
      </c>
      <c r="W108" s="81">
        <v>1.0249999999999999</v>
      </c>
      <c r="X108" s="44">
        <v>25.988</v>
      </c>
      <c r="Y108" s="81">
        <v>1.3520000000000001</v>
      </c>
      <c r="Z108" s="44">
        <v>31.882999999999999</v>
      </c>
      <c r="AA108" s="81">
        <v>1.4630000000000001</v>
      </c>
      <c r="AB108" s="44">
        <v>17.984000000000002</v>
      </c>
      <c r="AC108" s="81">
        <v>1.21</v>
      </c>
      <c r="AD108" s="44">
        <v>10.721</v>
      </c>
      <c r="AE108" s="81">
        <v>0.995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25">
      <c r="A109" s="5" t="s">
        <v>66</v>
      </c>
      <c r="B109" s="44">
        <v>16.183</v>
      </c>
      <c r="C109" s="81">
        <v>0.90800000000000003</v>
      </c>
      <c r="D109" s="44">
        <v>10.286</v>
      </c>
      <c r="E109" s="81">
        <v>0.71499999999999997</v>
      </c>
      <c r="F109" s="44">
        <v>14.877000000000001</v>
      </c>
      <c r="G109" s="81">
        <v>0.84699999999999998</v>
      </c>
      <c r="H109" s="44">
        <v>28.513000000000002</v>
      </c>
      <c r="I109" s="81">
        <v>1.2050000000000001</v>
      </c>
      <c r="J109" s="44">
        <v>30.140999999999998</v>
      </c>
      <c r="K109" s="81">
        <v>1.2430000000000001</v>
      </c>
      <c r="L109" s="44">
        <v>11.817</v>
      </c>
      <c r="M109" s="81">
        <v>0.68200000000000005</v>
      </c>
      <c r="N109" s="44">
        <v>5.4009999999999998</v>
      </c>
      <c r="O109" s="81">
        <v>0.48499999999999999</v>
      </c>
      <c r="P109" s="44">
        <v>7.5620000000000003</v>
      </c>
      <c r="Q109" s="81">
        <v>0.55300000000000005</v>
      </c>
      <c r="R109" s="44">
        <v>9.1419999999999995</v>
      </c>
      <c r="S109" s="81">
        <v>0.63600000000000001</v>
      </c>
      <c r="T109" s="44">
        <v>66.076999999999998</v>
      </c>
      <c r="U109" s="81">
        <v>1.0449999999999999</v>
      </c>
      <c r="V109" s="44">
        <v>10.442</v>
      </c>
      <c r="W109" s="81">
        <v>0.749</v>
      </c>
      <c r="X109" s="44">
        <v>20.216999999999999</v>
      </c>
      <c r="Y109" s="81">
        <v>0.97699999999999998</v>
      </c>
      <c r="Z109" s="44">
        <v>33.121000000000002</v>
      </c>
      <c r="AA109" s="81">
        <v>1.141</v>
      </c>
      <c r="AB109" s="44">
        <v>23.477</v>
      </c>
      <c r="AC109" s="81">
        <v>1.018</v>
      </c>
      <c r="AD109" s="44">
        <v>12.743</v>
      </c>
      <c r="AE109" s="81">
        <v>0.82799999999999996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25">
      <c r="A110" s="5" t="s">
        <v>67</v>
      </c>
      <c r="B110" s="44">
        <v>14.926</v>
      </c>
      <c r="C110" s="81">
        <v>1.2549999999999999</v>
      </c>
      <c r="D110" s="44">
        <v>11.086</v>
      </c>
      <c r="E110" s="81">
        <v>1.081</v>
      </c>
      <c r="F110" s="44">
        <v>15.747</v>
      </c>
      <c r="G110" s="81">
        <v>1.266</v>
      </c>
      <c r="H110" s="44">
        <v>28.413</v>
      </c>
      <c r="I110" s="81">
        <v>1.758</v>
      </c>
      <c r="J110" s="44">
        <v>29.829000000000001</v>
      </c>
      <c r="K110" s="81">
        <v>1.821</v>
      </c>
      <c r="L110" s="44">
        <v>11.667</v>
      </c>
      <c r="M110" s="81">
        <v>1.0209999999999999</v>
      </c>
      <c r="N110" s="44">
        <v>5.0110000000000001</v>
      </c>
      <c r="O110" s="81">
        <v>0.72099999999999997</v>
      </c>
      <c r="P110" s="44">
        <v>8.3510000000000009</v>
      </c>
      <c r="Q110" s="81">
        <v>0.91200000000000003</v>
      </c>
      <c r="R110" s="44">
        <v>9.9909999999999997</v>
      </c>
      <c r="S110" s="81">
        <v>1.0329999999999999</v>
      </c>
      <c r="T110" s="44">
        <v>64.98</v>
      </c>
      <c r="U110" s="81">
        <v>1.635</v>
      </c>
      <c r="V110" s="44">
        <v>7.6920000000000002</v>
      </c>
      <c r="W110" s="81">
        <v>0.93</v>
      </c>
      <c r="X110" s="44">
        <v>15.417999999999999</v>
      </c>
      <c r="Y110" s="81">
        <v>1.2370000000000001</v>
      </c>
      <c r="Z110" s="44">
        <v>32.594000000000001</v>
      </c>
      <c r="AA110" s="81">
        <v>1.655</v>
      </c>
      <c r="AB110" s="44">
        <v>25.402999999999999</v>
      </c>
      <c r="AC110" s="81">
        <v>1.589</v>
      </c>
      <c r="AD110" s="44">
        <v>18.893000000000001</v>
      </c>
      <c r="AE110" s="81">
        <v>1.4390000000000001</v>
      </c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</row>
    <row r="111" spans="1:49" ht="12" customHeight="1" x14ac:dyDescent="0.25">
      <c r="B111" s="44"/>
      <c r="C111" s="81"/>
      <c r="D111" s="44"/>
      <c r="E111" s="81"/>
      <c r="F111" s="44"/>
      <c r="G111" s="81"/>
      <c r="H111" s="44"/>
      <c r="I111" s="81"/>
      <c r="J111" s="44"/>
      <c r="K111" s="81"/>
      <c r="L111" s="44"/>
      <c r="M111" s="81"/>
      <c r="N111" s="44"/>
      <c r="O111" s="81"/>
      <c r="P111" s="44"/>
      <c r="Q111" s="81"/>
      <c r="R111" s="44"/>
      <c r="S111" s="81"/>
      <c r="T111" s="44"/>
      <c r="U111" s="81"/>
      <c r="V111" s="44"/>
      <c r="W111" s="81"/>
      <c r="X111" s="44"/>
      <c r="Y111" s="81"/>
      <c r="Z111" s="44"/>
      <c r="AA111" s="81"/>
      <c r="AB111" s="44"/>
      <c r="AC111" s="81"/>
      <c r="AD111" s="44"/>
      <c r="AE111" s="81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25">
      <c r="A112" s="6" t="s">
        <v>68</v>
      </c>
      <c r="B112" s="43"/>
      <c r="C112" s="80"/>
      <c r="D112" s="43"/>
      <c r="E112" s="80"/>
      <c r="F112" s="43"/>
      <c r="G112" s="80"/>
      <c r="H112" s="43"/>
      <c r="I112" s="80"/>
      <c r="J112" s="43"/>
      <c r="K112" s="80"/>
      <c r="L112" s="43"/>
      <c r="M112" s="80"/>
      <c r="N112" s="43"/>
      <c r="O112" s="80"/>
      <c r="P112" s="43"/>
      <c r="Q112" s="80"/>
      <c r="R112" s="43"/>
      <c r="S112" s="80"/>
      <c r="T112" s="43"/>
      <c r="U112" s="80"/>
      <c r="V112" s="43"/>
      <c r="W112" s="80"/>
      <c r="X112" s="43"/>
      <c r="Y112" s="80"/>
      <c r="Z112" s="43"/>
      <c r="AA112" s="80"/>
      <c r="AB112" s="43"/>
      <c r="AC112" s="80"/>
      <c r="AD112" s="43"/>
      <c r="AE112" s="80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</row>
    <row r="113" spans="1:49" ht="12" customHeight="1" x14ac:dyDescent="0.25">
      <c r="A113" s="5" t="s">
        <v>69</v>
      </c>
      <c r="B113" s="44">
        <v>22.69</v>
      </c>
      <c r="C113" s="81">
        <v>1.677</v>
      </c>
      <c r="D113" s="44">
        <v>9.4090000000000007</v>
      </c>
      <c r="E113" s="81">
        <v>1.1359999999999999</v>
      </c>
      <c r="F113" s="44">
        <v>15.289</v>
      </c>
      <c r="G113" s="81">
        <v>1.417</v>
      </c>
      <c r="H113" s="44">
        <v>24.484000000000002</v>
      </c>
      <c r="I113" s="81">
        <v>1.869</v>
      </c>
      <c r="J113" s="44">
        <v>28.128</v>
      </c>
      <c r="K113" s="81">
        <v>2.0099999999999998</v>
      </c>
      <c r="L113" s="44">
        <v>13.534000000000001</v>
      </c>
      <c r="M113" s="81">
        <v>1.1279999999999999</v>
      </c>
      <c r="N113" s="44">
        <v>4.5869999999999997</v>
      </c>
      <c r="O113" s="81">
        <v>0.69499999999999995</v>
      </c>
      <c r="P113" s="44">
        <v>6.2560000000000002</v>
      </c>
      <c r="Q113" s="81">
        <v>0.81399999999999995</v>
      </c>
      <c r="R113" s="44">
        <v>7.5</v>
      </c>
      <c r="S113" s="81">
        <v>0.85199999999999998</v>
      </c>
      <c r="T113" s="44">
        <v>68.123000000000005</v>
      </c>
      <c r="U113" s="81">
        <v>1.5429999999999999</v>
      </c>
      <c r="V113" s="44">
        <v>10.978999999999999</v>
      </c>
      <c r="W113" s="81">
        <v>1.1950000000000001</v>
      </c>
      <c r="X113" s="44">
        <v>20.38</v>
      </c>
      <c r="Y113" s="81">
        <v>1.4910000000000001</v>
      </c>
      <c r="Z113" s="44">
        <v>33.640999999999998</v>
      </c>
      <c r="AA113" s="81">
        <v>1.788</v>
      </c>
      <c r="AB113" s="44">
        <v>21.792999999999999</v>
      </c>
      <c r="AC113" s="81">
        <v>1.5980000000000001</v>
      </c>
      <c r="AD113" s="44">
        <v>13.207000000000001</v>
      </c>
      <c r="AE113" s="81">
        <v>1.3320000000000001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25">
      <c r="A114" s="12" t="s">
        <v>70</v>
      </c>
      <c r="B114" s="44">
        <v>15.754</v>
      </c>
      <c r="C114" s="81">
        <v>1.274</v>
      </c>
      <c r="D114" s="44">
        <v>10.814</v>
      </c>
      <c r="E114" s="81">
        <v>1.0629999999999999</v>
      </c>
      <c r="F114" s="44">
        <v>15.125999999999999</v>
      </c>
      <c r="G114" s="81">
        <v>1.2390000000000001</v>
      </c>
      <c r="H114" s="44">
        <v>29.539000000000001</v>
      </c>
      <c r="I114" s="81">
        <v>1.7569999999999999</v>
      </c>
      <c r="J114" s="44">
        <v>28.766999999999999</v>
      </c>
      <c r="K114" s="81">
        <v>1.754</v>
      </c>
      <c r="L114" s="44">
        <v>13.164999999999999</v>
      </c>
      <c r="M114" s="81">
        <v>1.0720000000000001</v>
      </c>
      <c r="N114" s="44">
        <v>5.7789999999999999</v>
      </c>
      <c r="O114" s="81">
        <v>0.78</v>
      </c>
      <c r="P114" s="44">
        <v>8.6590000000000007</v>
      </c>
      <c r="Q114" s="81">
        <v>0.9</v>
      </c>
      <c r="R114" s="44">
        <v>9.8209999999999997</v>
      </c>
      <c r="S114" s="81">
        <v>0.98299999999999998</v>
      </c>
      <c r="T114" s="44">
        <v>62.576000000000001</v>
      </c>
      <c r="U114" s="81">
        <v>1.575</v>
      </c>
      <c r="V114" s="44">
        <v>10.433999999999999</v>
      </c>
      <c r="W114" s="81">
        <v>1.0269999999999999</v>
      </c>
      <c r="X114" s="44">
        <v>21.027000000000001</v>
      </c>
      <c r="Y114" s="81">
        <v>1.4219999999999999</v>
      </c>
      <c r="Z114" s="44">
        <v>31.754999999999999</v>
      </c>
      <c r="AA114" s="81">
        <v>1.597</v>
      </c>
      <c r="AB114" s="44">
        <v>22.687000000000001</v>
      </c>
      <c r="AC114" s="81">
        <v>1.486</v>
      </c>
      <c r="AD114" s="44">
        <v>14.097</v>
      </c>
      <c r="AE114" s="81">
        <v>1.2929999999999999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25">
      <c r="A115" s="5" t="s">
        <v>71</v>
      </c>
      <c r="B115" s="44">
        <v>13.651</v>
      </c>
      <c r="C115" s="81">
        <v>1.589</v>
      </c>
      <c r="D115" s="44">
        <v>9.5440000000000005</v>
      </c>
      <c r="E115" s="81">
        <v>1.3140000000000001</v>
      </c>
      <c r="F115" s="44">
        <v>15.346</v>
      </c>
      <c r="G115" s="81">
        <v>1.6339999999999999</v>
      </c>
      <c r="H115" s="44">
        <v>29.413</v>
      </c>
      <c r="I115" s="81">
        <v>2.3439999999999999</v>
      </c>
      <c r="J115" s="44">
        <v>32.045999999999999</v>
      </c>
      <c r="K115" s="81">
        <v>2.3769999999999998</v>
      </c>
      <c r="L115" s="44">
        <v>11.016</v>
      </c>
      <c r="M115" s="81">
        <v>1.274</v>
      </c>
      <c r="N115" s="44">
        <v>5.0350000000000001</v>
      </c>
      <c r="O115" s="81">
        <v>0.89300000000000002</v>
      </c>
      <c r="P115" s="44">
        <v>8.3290000000000006</v>
      </c>
      <c r="Q115" s="81">
        <v>1.177</v>
      </c>
      <c r="R115" s="44">
        <v>10.14</v>
      </c>
      <c r="S115" s="81">
        <v>1.2270000000000001</v>
      </c>
      <c r="T115" s="44">
        <v>65.48</v>
      </c>
      <c r="U115" s="81">
        <v>1.9610000000000001</v>
      </c>
      <c r="V115" s="44">
        <v>13.352</v>
      </c>
      <c r="W115" s="81">
        <v>1.6539999999999999</v>
      </c>
      <c r="X115" s="44">
        <v>21.853999999999999</v>
      </c>
      <c r="Y115" s="81">
        <v>1.956</v>
      </c>
      <c r="Z115" s="44">
        <v>30.346</v>
      </c>
      <c r="AA115" s="81">
        <v>2.109</v>
      </c>
      <c r="AB115" s="44">
        <v>21.963999999999999</v>
      </c>
      <c r="AC115" s="81">
        <v>1.911</v>
      </c>
      <c r="AD115" s="44">
        <v>12.484999999999999</v>
      </c>
      <c r="AE115" s="81">
        <v>1.5580000000000001</v>
      </c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</row>
    <row r="116" spans="1:49" ht="12" customHeight="1" x14ac:dyDescent="0.25">
      <c r="A116" s="5" t="s">
        <v>72</v>
      </c>
      <c r="B116" s="44">
        <v>13.196</v>
      </c>
      <c r="C116" s="81">
        <v>1.3089999999999999</v>
      </c>
      <c r="D116" s="44">
        <v>10.239000000000001</v>
      </c>
      <c r="E116" s="81">
        <v>1.1259999999999999</v>
      </c>
      <c r="F116" s="44">
        <v>14.051</v>
      </c>
      <c r="G116" s="81">
        <v>1.3049999999999999</v>
      </c>
      <c r="H116" s="44">
        <v>28.157</v>
      </c>
      <c r="I116" s="81">
        <v>1.9</v>
      </c>
      <c r="J116" s="44">
        <v>34.356999999999999</v>
      </c>
      <c r="K116" s="81">
        <v>1.9790000000000001</v>
      </c>
      <c r="L116" s="44">
        <v>8.9719999999999995</v>
      </c>
      <c r="M116" s="81">
        <v>0.93100000000000005</v>
      </c>
      <c r="N116" s="44">
        <v>5.2869999999999999</v>
      </c>
      <c r="O116" s="81">
        <v>0.72799999999999998</v>
      </c>
      <c r="P116" s="44">
        <v>6.827</v>
      </c>
      <c r="Q116" s="81">
        <v>0.81100000000000005</v>
      </c>
      <c r="R116" s="44">
        <v>8.8230000000000004</v>
      </c>
      <c r="S116" s="81">
        <v>0.94299999999999995</v>
      </c>
      <c r="T116" s="44">
        <v>70.090999999999994</v>
      </c>
      <c r="U116" s="81">
        <v>1.5209999999999999</v>
      </c>
      <c r="V116" s="44">
        <v>11.763999999999999</v>
      </c>
      <c r="W116" s="81">
        <v>1.2170000000000001</v>
      </c>
      <c r="X116" s="44">
        <v>22.405000000000001</v>
      </c>
      <c r="Y116" s="81">
        <v>1.5549999999999999</v>
      </c>
      <c r="Z116" s="44">
        <v>30.373000000000001</v>
      </c>
      <c r="AA116" s="81">
        <v>1.8240000000000001</v>
      </c>
      <c r="AB116" s="44">
        <v>22.123999999999999</v>
      </c>
      <c r="AC116" s="81">
        <v>1.623</v>
      </c>
      <c r="AD116" s="44">
        <v>13.334</v>
      </c>
      <c r="AE116" s="81">
        <v>1.3420000000000001</v>
      </c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</row>
    <row r="117" spans="1:49" ht="12" customHeight="1" x14ac:dyDescent="0.25">
      <c r="A117" s="5" t="s">
        <v>73</v>
      </c>
      <c r="B117" s="44">
        <v>15.48</v>
      </c>
      <c r="C117" s="81">
        <v>1.6040000000000001</v>
      </c>
      <c r="D117" s="44">
        <v>10.997</v>
      </c>
      <c r="E117" s="81">
        <v>1.3819999999999999</v>
      </c>
      <c r="F117" s="44">
        <v>14.497</v>
      </c>
      <c r="G117" s="81">
        <v>1.5449999999999999</v>
      </c>
      <c r="H117" s="44">
        <v>27.715</v>
      </c>
      <c r="I117" s="81">
        <v>2.2309999999999999</v>
      </c>
      <c r="J117" s="44">
        <v>31.31</v>
      </c>
      <c r="K117" s="81">
        <v>2.31</v>
      </c>
      <c r="L117" s="44">
        <v>12.145</v>
      </c>
      <c r="M117" s="81">
        <v>1.35</v>
      </c>
      <c r="N117" s="44">
        <v>5.7060000000000004</v>
      </c>
      <c r="O117" s="81">
        <v>0.94399999999999995</v>
      </c>
      <c r="P117" s="44">
        <v>7.2430000000000003</v>
      </c>
      <c r="Q117" s="81">
        <v>1.0429999999999999</v>
      </c>
      <c r="R117" s="44">
        <v>9.5660000000000007</v>
      </c>
      <c r="S117" s="81">
        <v>1.329</v>
      </c>
      <c r="T117" s="44">
        <v>65.34</v>
      </c>
      <c r="U117" s="81">
        <v>2.0139999999999998</v>
      </c>
      <c r="V117" s="44">
        <v>8.93</v>
      </c>
      <c r="W117" s="81">
        <v>1.2729999999999999</v>
      </c>
      <c r="X117" s="44">
        <v>17.527999999999999</v>
      </c>
      <c r="Y117" s="81">
        <v>1.6850000000000001</v>
      </c>
      <c r="Z117" s="44">
        <v>32.527000000000001</v>
      </c>
      <c r="AA117" s="81">
        <v>2.1349999999999998</v>
      </c>
      <c r="AB117" s="44">
        <v>25.437999999999999</v>
      </c>
      <c r="AC117" s="81">
        <v>2.0019999999999998</v>
      </c>
      <c r="AD117" s="44">
        <v>15.577</v>
      </c>
      <c r="AE117" s="81">
        <v>1.7050000000000001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25">
      <c r="A118" s="11" t="s">
        <v>74</v>
      </c>
      <c r="B118" s="44">
        <v>14.331</v>
      </c>
      <c r="C118" s="81">
        <v>1.9770000000000001</v>
      </c>
      <c r="D118" s="44">
        <v>9.9359999999999999</v>
      </c>
      <c r="E118" s="81">
        <v>1.6859999999999999</v>
      </c>
      <c r="F118" s="44">
        <v>14.378</v>
      </c>
      <c r="G118" s="81">
        <v>1.9219999999999999</v>
      </c>
      <c r="H118" s="44">
        <v>31.254000000000001</v>
      </c>
      <c r="I118" s="81">
        <v>2.875</v>
      </c>
      <c r="J118" s="44">
        <v>30.100999999999999</v>
      </c>
      <c r="K118" s="81">
        <v>3.056</v>
      </c>
      <c r="L118" s="44">
        <v>9.69</v>
      </c>
      <c r="M118" s="81">
        <v>1.476</v>
      </c>
      <c r="N118" s="44">
        <v>6.4340000000000002</v>
      </c>
      <c r="O118" s="81">
        <v>1.335</v>
      </c>
      <c r="P118" s="44">
        <v>8.1470000000000002</v>
      </c>
      <c r="Q118" s="81">
        <v>1.3859999999999999</v>
      </c>
      <c r="R118" s="44">
        <v>10.635</v>
      </c>
      <c r="S118" s="81">
        <v>1.7110000000000001</v>
      </c>
      <c r="T118" s="44">
        <v>65.093999999999994</v>
      </c>
      <c r="U118" s="81">
        <v>2.5059999999999998</v>
      </c>
      <c r="V118" s="44">
        <v>7.5229999999999997</v>
      </c>
      <c r="W118" s="81">
        <v>1.49</v>
      </c>
      <c r="X118" s="44">
        <v>20.452999999999999</v>
      </c>
      <c r="Y118" s="81">
        <v>2.4769999999999999</v>
      </c>
      <c r="Z118" s="44">
        <v>37.021999999999998</v>
      </c>
      <c r="AA118" s="81">
        <v>2.823</v>
      </c>
      <c r="AB118" s="44">
        <v>22.047999999999998</v>
      </c>
      <c r="AC118" s="81">
        <v>2.3929999999999998</v>
      </c>
      <c r="AD118" s="44">
        <v>12.955</v>
      </c>
      <c r="AE118" s="81">
        <v>2.0230000000000001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25">
      <c r="A119" s="13" t="s">
        <v>75</v>
      </c>
      <c r="B119" s="47">
        <v>20.518999999999998</v>
      </c>
      <c r="C119" s="84">
        <v>4.6449999999999996</v>
      </c>
      <c r="D119" s="47">
        <v>9.9619999999999997</v>
      </c>
      <c r="E119" s="84">
        <v>2.7639999999999998</v>
      </c>
      <c r="F119" s="47">
        <v>14.375999999999999</v>
      </c>
      <c r="G119" s="84">
        <v>3.5179999999999998</v>
      </c>
      <c r="H119" s="47">
        <v>24.742999999999999</v>
      </c>
      <c r="I119" s="84">
        <v>4.641</v>
      </c>
      <c r="J119" s="47">
        <v>30.4</v>
      </c>
      <c r="K119" s="84">
        <v>5.32</v>
      </c>
      <c r="L119" s="47">
        <v>9.0039999999999996</v>
      </c>
      <c r="M119" s="84">
        <v>1.9930000000000001</v>
      </c>
      <c r="N119" s="47">
        <v>2.3929999999999998</v>
      </c>
      <c r="O119" s="84">
        <v>0.98399999999999999</v>
      </c>
      <c r="P119" s="47">
        <v>6.9039999999999999</v>
      </c>
      <c r="Q119" s="84">
        <v>1.819</v>
      </c>
      <c r="R119" s="47">
        <v>7.4820000000000002</v>
      </c>
      <c r="S119" s="84">
        <v>1.9279999999999999</v>
      </c>
      <c r="T119" s="47">
        <v>74.216999999999999</v>
      </c>
      <c r="U119" s="84">
        <v>3.1709999999999998</v>
      </c>
      <c r="V119" s="47">
        <v>8.266</v>
      </c>
      <c r="W119" s="84">
        <v>2.5630000000000002</v>
      </c>
      <c r="X119" s="47">
        <v>18.975999999999999</v>
      </c>
      <c r="Y119" s="84">
        <v>3.4660000000000002</v>
      </c>
      <c r="Z119" s="47">
        <v>42.808</v>
      </c>
      <c r="AA119" s="84">
        <v>4.5830000000000002</v>
      </c>
      <c r="AB119" s="47">
        <v>16.873999999999999</v>
      </c>
      <c r="AC119" s="84">
        <v>3.423</v>
      </c>
      <c r="AD119" s="47">
        <v>13.076000000000001</v>
      </c>
      <c r="AE119" s="84">
        <v>3.0129999999999999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3.75" customHeight="1" x14ac:dyDescent="0.25">
      <c r="C120" s="40"/>
      <c r="E120" s="40"/>
      <c r="F120" s="40"/>
      <c r="G120" s="40"/>
    </row>
    <row r="122" spans="1:49" s="25" customFormat="1" ht="12" customHeight="1" x14ac:dyDescent="0.2">
      <c r="A122" s="41" t="s">
        <v>96</v>
      </c>
    </row>
    <row r="123" spans="1:49" s="23" customFormat="1" ht="12" customHeight="1" x14ac:dyDescent="0.2">
      <c r="A123" s="39" t="s">
        <v>81</v>
      </c>
      <c r="J123" s="25"/>
    </row>
    <row r="124" spans="1:49" s="25" customFormat="1" ht="12" customHeight="1" x14ac:dyDescent="0.2">
      <c r="A124" s="41" t="s">
        <v>97</v>
      </c>
    </row>
    <row r="125" spans="1:49" s="25" customFormat="1" ht="12" customHeight="1" x14ac:dyDescent="0.2">
      <c r="A125" s="41" t="s">
        <v>98</v>
      </c>
    </row>
    <row r="126" spans="1:49" s="23" customFormat="1" ht="24" customHeight="1" x14ac:dyDescent="0.2">
      <c r="A126" s="93" t="s">
        <v>123</v>
      </c>
      <c r="B126" s="93"/>
      <c r="C126" s="93"/>
      <c r="D126" s="93"/>
      <c r="E126" s="93"/>
      <c r="F126" s="93"/>
      <c r="G126" s="93"/>
      <c r="H126" s="93"/>
      <c r="I126" s="93"/>
      <c r="J126" s="93"/>
      <c r="K126" s="93"/>
      <c r="L126" s="93"/>
    </row>
    <row r="127" spans="1:49" s="23" customFormat="1" ht="12" customHeight="1" x14ac:dyDescent="0.2">
      <c r="A127" s="22" t="s">
        <v>99</v>
      </c>
      <c r="F127" s="32"/>
      <c r="G127" s="32"/>
      <c r="H127" s="32"/>
      <c r="J127" s="25"/>
    </row>
    <row r="128" spans="1:49" s="25" customFormat="1" ht="12" customHeight="1" x14ac:dyDescent="0.2">
      <c r="A128" s="36" t="s">
        <v>100</v>
      </c>
      <c r="F128" s="22"/>
      <c r="G128" s="22"/>
      <c r="H128" s="37"/>
    </row>
    <row r="129" spans="1:15" s="25" customFormat="1" ht="12" customHeight="1" x14ac:dyDescent="0.2">
      <c r="A129" s="20" t="s">
        <v>101</v>
      </c>
      <c r="F129" s="24"/>
      <c r="G129" s="24"/>
      <c r="H129" s="24"/>
    </row>
    <row r="130" spans="1:15" s="27" customFormat="1" ht="12" customHeight="1" x14ac:dyDescent="0.2">
      <c r="A130" s="26" t="s">
        <v>76</v>
      </c>
      <c r="F130" s="22"/>
      <c r="G130" s="28"/>
      <c r="H130" s="38"/>
      <c r="I130" s="25"/>
      <c r="J130" s="25"/>
      <c r="K130" s="25"/>
      <c r="L130" s="25"/>
      <c r="M130" s="25"/>
      <c r="N130" s="25"/>
      <c r="O130" s="25"/>
    </row>
    <row r="131" spans="1:15" s="25" customFormat="1" ht="12" customHeight="1" x14ac:dyDescent="0.2">
      <c r="A131" s="29" t="s">
        <v>82</v>
      </c>
      <c r="F131" s="30"/>
      <c r="G131" s="22"/>
      <c r="H131" s="37"/>
    </row>
    <row r="132" spans="1:15" s="15" customFormat="1" ht="12" customHeight="1" x14ac:dyDescent="0.25">
      <c r="A132" s="48" t="s">
        <v>128</v>
      </c>
      <c r="C132" s="16"/>
      <c r="E132" s="16"/>
    </row>
    <row r="133" spans="1:15" ht="12" customHeight="1" x14ac:dyDescent="0.25">
      <c r="A133" s="17" t="s">
        <v>124</v>
      </c>
    </row>
    <row r="134" spans="1:15" ht="12" customHeight="1" x14ac:dyDescent="0.25">
      <c r="A134" s="17"/>
    </row>
    <row r="135" spans="1:15" ht="12" customHeight="1" x14ac:dyDescent="0.25">
      <c r="A135" s="3" t="s">
        <v>77</v>
      </c>
      <c r="B135" s="15"/>
      <c r="C135" s="16"/>
      <c r="E135" s="16"/>
    </row>
    <row r="136" spans="1:15" ht="12" customHeight="1" x14ac:dyDescent="0.25">
      <c r="A136" s="17"/>
    </row>
  </sheetData>
  <mergeCells count="19">
    <mergeCell ref="AB7:AB8"/>
    <mergeCell ref="AD7:AD8"/>
    <mergeCell ref="P7:P8"/>
    <mergeCell ref="R7:R8"/>
    <mergeCell ref="T7:T8"/>
    <mergeCell ref="V7:V8"/>
    <mergeCell ref="X7:X8"/>
    <mergeCell ref="Z7:Z8"/>
    <mergeCell ref="A126:L126"/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</mergeCells>
  <hyperlinks>
    <hyperlink ref="E127" r:id="rId1" display="https://www.bfs.admin.ch/asset/fr/do-f-20.03.04.01.01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2018</vt:lpstr>
      <vt:lpstr>2017</vt:lpstr>
      <vt:lpstr>2016</vt:lpstr>
      <vt:lpstr>'2016'!Druckbereich</vt:lpstr>
      <vt:lpstr>'2017'!Druckbereich</vt:lpstr>
      <vt:lpstr>'2018'!Druckbereich</vt:lpstr>
      <vt:lpstr>'2016'!Drucktitel</vt:lpstr>
      <vt:lpstr>'2017'!Drucktitel</vt:lpstr>
      <vt:lpstr>'2018'!Drucktitel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2020-03-25T16:00:06Z</dcterms:modified>
</cp:coreProperties>
</file>