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20.02.10\"/>
    </mc:Choice>
  </mc:AlternateContent>
  <bookViews>
    <workbookView xWindow="7305" yWindow="870" windowWidth="11460" windowHeight="12120" tabRatio="942"/>
  </bookViews>
  <sheets>
    <sheet name="2020" sheetId="64" r:id="rId1"/>
    <sheet name="2019" sheetId="63" r:id="rId2"/>
    <sheet name="2018" sheetId="62" r:id="rId3"/>
    <sheet name="2017" sheetId="61" r:id="rId4"/>
    <sheet name="2016" sheetId="60" r:id="rId5"/>
    <sheet name="2015" sheetId="59" r:id="rId6"/>
    <sheet name="2014" sheetId="58" r:id="rId7"/>
    <sheet name="2013" sheetId="57" r:id="rId8"/>
    <sheet name="2012" sheetId="56" r:id="rId9"/>
    <sheet name="2011" sheetId="55" r:id="rId10"/>
    <sheet name="2010" sheetId="54" r:id="rId11"/>
    <sheet name="2009" sheetId="53" r:id="rId12"/>
    <sheet name="2008" sheetId="52" r:id="rId13"/>
    <sheet name="2007" sheetId="51" r:id="rId14"/>
    <sheet name="2006" sheetId="50" r:id="rId15"/>
    <sheet name="2005" sheetId="34" r:id="rId16"/>
    <sheet name="2004" sheetId="32" r:id="rId17"/>
    <sheet name="2003" sheetId="31" r:id="rId18"/>
    <sheet name="2002" sheetId="30" r:id="rId19"/>
    <sheet name="2001" sheetId="29" r:id="rId20"/>
    <sheet name="2000" sheetId="28" r:id="rId21"/>
    <sheet name="1999" sheetId="27" r:id="rId22"/>
    <sheet name="1998" sheetId="26" r:id="rId23"/>
    <sheet name="1997" sheetId="25" r:id="rId24"/>
    <sheet name="1996" sheetId="24" r:id="rId25"/>
    <sheet name="1995" sheetId="23" r:id="rId26"/>
    <sheet name="1994" sheetId="22" r:id="rId27"/>
    <sheet name="1993" sheetId="21" r:id="rId28"/>
    <sheet name="1992" sheetId="20" r:id="rId29"/>
    <sheet name="1991" sheetId="19" r:id="rId30"/>
    <sheet name="1990" sheetId="18" r:id="rId31"/>
    <sheet name="1989" sheetId="35" r:id="rId32"/>
    <sheet name="1988" sheetId="36" r:id="rId33"/>
    <sheet name="1987" sheetId="37" r:id="rId34"/>
    <sheet name="1986" sheetId="38" r:id="rId35"/>
    <sheet name="1985" sheetId="39" r:id="rId36"/>
    <sheet name="1984" sheetId="40" r:id="rId37"/>
    <sheet name="1983" sheetId="41" r:id="rId38"/>
    <sheet name="1982" sheetId="42" r:id="rId39"/>
    <sheet name="1981" sheetId="43" r:id="rId40"/>
    <sheet name="1980" sheetId="44" r:id="rId41"/>
    <sheet name="1979" sheetId="45" r:id="rId42"/>
    <sheet name="1978" sheetId="46" r:id="rId43"/>
    <sheet name="1977" sheetId="47" r:id="rId44"/>
    <sheet name="1976" sheetId="48" r:id="rId45"/>
    <sheet name="1975" sheetId="49" r:id="rId46"/>
  </sheets>
  <definedNames>
    <definedName name="\a" localSheetId="2">#REF!</definedName>
    <definedName name="\a" localSheetId="1">#REF!</definedName>
    <definedName name="\a" localSheetId="0">#REF!</definedName>
    <definedName name="\a">#REF!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5">'1975'!$A:$A</definedName>
    <definedName name="_xlnm.Print_Titles" localSheetId="44">'1976'!$A:$A</definedName>
    <definedName name="_xlnm.Print_Titles" localSheetId="43">'1977'!$A:$A</definedName>
    <definedName name="_xlnm.Print_Titles" localSheetId="42">'1978'!$A:$A</definedName>
    <definedName name="_xlnm.Print_Titles" localSheetId="41">'1979'!$A:$A</definedName>
    <definedName name="_xlnm.Print_Titles" localSheetId="40">'1980'!$A:$A</definedName>
    <definedName name="_xlnm.Print_Titles" localSheetId="39">'1981'!$A:$A</definedName>
    <definedName name="_xlnm.Print_Titles" localSheetId="38">'1982'!$A:$A</definedName>
    <definedName name="_xlnm.Print_Titles" localSheetId="37">'1983'!$A:$A</definedName>
    <definedName name="_xlnm.Print_Titles" localSheetId="36">'1984'!$A:$A</definedName>
    <definedName name="_xlnm.Print_Titles" localSheetId="35">'1985'!$A:$A</definedName>
    <definedName name="_xlnm.Print_Titles" localSheetId="34">'1986'!$A:$A</definedName>
    <definedName name="_xlnm.Print_Titles" localSheetId="33">'1987'!$A:$A</definedName>
    <definedName name="_xlnm.Print_Titles" localSheetId="32">'1988'!$A:$A</definedName>
    <definedName name="_xlnm.Print_Titles" localSheetId="31">'1989'!$A:$A</definedName>
    <definedName name="_xlnm.Print_Titles" localSheetId="30">'1990'!$A:$A</definedName>
    <definedName name="_xlnm.Print_Titles" localSheetId="29">'1991'!$A:$A</definedName>
    <definedName name="_xlnm.Print_Titles" localSheetId="28">'1992'!$A:$A</definedName>
    <definedName name="_xlnm.Print_Titles" localSheetId="27">'1993'!$A:$A</definedName>
    <definedName name="_xlnm.Print_Titles" localSheetId="26">'1994'!$A:$A</definedName>
    <definedName name="_xlnm.Print_Titles" localSheetId="25">'1995'!$A:$A</definedName>
    <definedName name="_xlnm.Print_Titles" localSheetId="24">'1996'!$A:$A</definedName>
    <definedName name="_xlnm.Print_Titles" localSheetId="23">'1997'!$A:$A</definedName>
    <definedName name="_xlnm.Print_Titles" localSheetId="22">'1998'!$A:$A</definedName>
    <definedName name="_xlnm.Print_Titles" localSheetId="21">'1999'!$A:$A</definedName>
    <definedName name="_xlnm.Print_Titles" localSheetId="20">'2000'!$A:$A</definedName>
    <definedName name="_xlnm.Print_Titles" localSheetId="19">'2001'!$A:$A</definedName>
    <definedName name="_xlnm.Print_Titles" localSheetId="18">'2002'!$A:$A</definedName>
    <definedName name="_xlnm.Print_Titles" localSheetId="17">'2003'!$A:$A</definedName>
    <definedName name="_xlnm.Print_Titles" localSheetId="16">'2004'!$A:$A</definedName>
    <definedName name="_xlnm.Print_Titles" localSheetId="15">'2005'!$A:$A</definedName>
    <definedName name="_xlnm.Print_Titles" localSheetId="14">'2006'!$A:$A</definedName>
    <definedName name="_xlnm.Print_Titles" localSheetId="13">'2007'!$A:$A</definedName>
    <definedName name="_xlnm.Print_Titles" localSheetId="12">'2008'!$A:$A</definedName>
    <definedName name="_xlnm.Print_Titles" localSheetId="11">'2009'!$A:$A</definedName>
    <definedName name="_xlnm.Print_Titles" localSheetId="10">'2010'!$A:$A</definedName>
    <definedName name="_xlnm.Print_Titles" localSheetId="9">'2011'!$A:$A</definedName>
    <definedName name="_xlnm.Print_Titles" localSheetId="8">'2012'!$A:$A</definedName>
    <definedName name="_xlnm.Print_Titles" localSheetId="7">'2013'!$A:$A</definedName>
    <definedName name="_xlnm.Print_Titles" localSheetId="6">'2014'!$A:$A</definedName>
    <definedName name="_xlnm.Print_Titles" localSheetId="5">'2015'!$A:$A</definedName>
    <definedName name="_xlnm.Print_Titles" localSheetId="4">'2016'!$A:$A</definedName>
    <definedName name="_xlnm.Print_Titles" localSheetId="3">'2017'!$A:$A</definedName>
    <definedName name="_xlnm.Print_Titles" localSheetId="2">'2018'!$A:$A</definedName>
    <definedName name="_xlnm.Print_Titles" localSheetId="1">'2019'!$A:$A</definedName>
    <definedName name="_xlnm.Print_Titles" localSheetId="0">'2020'!$A:$A</definedName>
    <definedName name="_xlnm.Print_Area" localSheetId="45">'1975'!$A$1:$M$53</definedName>
    <definedName name="_xlnm.Print_Area" localSheetId="44">'1976'!$A$1:$M$53</definedName>
    <definedName name="_xlnm.Print_Area" localSheetId="43">'1977'!$A$1:$M$53</definedName>
    <definedName name="_xlnm.Print_Area" localSheetId="42">'1978'!$A$1:$M$53</definedName>
    <definedName name="_xlnm.Print_Area" localSheetId="41">'1979'!$A$1:$M$52</definedName>
    <definedName name="_xlnm.Print_Area" localSheetId="40">'1980'!$A$1:$M$52</definedName>
    <definedName name="_xlnm.Print_Area" localSheetId="39">'1981'!$A$1:$M$52</definedName>
    <definedName name="_xlnm.Print_Area" localSheetId="38">'1982'!$A$1:$M$52</definedName>
    <definedName name="_xlnm.Print_Area" localSheetId="37">'1983'!$A$1:$M$52</definedName>
    <definedName name="_xlnm.Print_Area" localSheetId="36">'1984'!$A$1:$M$52</definedName>
    <definedName name="_xlnm.Print_Area" localSheetId="35">'1985'!$A$1:$M$52</definedName>
    <definedName name="_xlnm.Print_Area" localSheetId="34">'1986'!$A$1:$M$52</definedName>
    <definedName name="_xlnm.Print_Area" localSheetId="33">'1987'!$A$1:$M$52</definedName>
    <definedName name="_xlnm.Print_Area" localSheetId="32">'1988'!$A$1:$M$52</definedName>
    <definedName name="_xlnm.Print_Area" localSheetId="31">'1989'!$A$1:$M$52</definedName>
    <definedName name="_xlnm.Print_Area" localSheetId="30">'1990'!$A$1:$M$52</definedName>
    <definedName name="_xlnm.Print_Area" localSheetId="29">'1991'!$A$1:$M$52</definedName>
    <definedName name="_xlnm.Print_Area" localSheetId="28">'1992'!$A$1:$M$52</definedName>
    <definedName name="_xlnm.Print_Area" localSheetId="27">'1993'!$A$1:$M$52</definedName>
    <definedName name="_xlnm.Print_Area" localSheetId="26">'1994'!$A$1:$M$54</definedName>
    <definedName name="_xlnm.Print_Area" localSheetId="25">'1995'!$A$1:$M$52</definedName>
    <definedName name="_xlnm.Print_Area" localSheetId="24">'1996'!$A$1:$M$54</definedName>
    <definedName name="_xlnm.Print_Area" localSheetId="23">'1997'!$A$1:$M$52</definedName>
    <definedName name="_xlnm.Print_Area" localSheetId="22">'1998'!$A$1:$M$52</definedName>
    <definedName name="_xlnm.Print_Area" localSheetId="21">'1999'!$A$1:$M$52</definedName>
    <definedName name="_xlnm.Print_Area" localSheetId="20">'2000'!$A$1:$M$52</definedName>
    <definedName name="_xlnm.Print_Area" localSheetId="19">'2001'!$A$1:$M$52</definedName>
    <definedName name="_xlnm.Print_Area" localSheetId="18">'2002'!$A$1:$M$52</definedName>
    <definedName name="_xlnm.Print_Area" localSheetId="17">'2003'!$A$1:$M$52</definedName>
    <definedName name="_xlnm.Print_Area" localSheetId="16">'2004'!$A$1:$M$52</definedName>
    <definedName name="_xlnm.Print_Area" localSheetId="15">'2005'!$A$1:$M$52</definedName>
    <definedName name="_xlnm.Print_Area" localSheetId="14">'2006'!$A$1:$M$52</definedName>
    <definedName name="_xlnm.Print_Area" localSheetId="13">'2007'!$A$1:$M$52</definedName>
    <definedName name="_xlnm.Print_Area" localSheetId="12">'2008'!$A$1:$M$52</definedName>
    <definedName name="_xlnm.Print_Area" localSheetId="11">'2009'!$A$1:$M$52</definedName>
    <definedName name="_xlnm.Print_Area" localSheetId="10">'2010'!$A$1:$N$62</definedName>
    <definedName name="_xlnm.Print_Area" localSheetId="9">'2011'!$A$1:$N$62</definedName>
    <definedName name="_xlnm.Print_Area" localSheetId="8">'2012'!$A$1:$N$62</definedName>
    <definedName name="_xlnm.Print_Area" localSheetId="7">'2013'!$A$1:$N$62</definedName>
    <definedName name="_xlnm.Print_Area" localSheetId="6">'2014'!$A$1:$N$62</definedName>
    <definedName name="_xlnm.Print_Area" localSheetId="5">'2015'!$A$1:$N$62</definedName>
    <definedName name="_xlnm.Print_Area" localSheetId="4">'2016'!$A$1:$N$62</definedName>
    <definedName name="_xlnm.Print_Area" localSheetId="3">'2017'!$A$1:$N$62</definedName>
    <definedName name="_xlnm.Print_Area" localSheetId="2">'2018'!$A$1:$N$63</definedName>
    <definedName name="_xlnm.Print_Area" localSheetId="1">'2019'!$A$1:$N$62</definedName>
    <definedName name="_xlnm.Print_Area" localSheetId="0">'2020'!$A$1:$N$62</definedName>
  </definedNames>
  <calcPr calcId="162913"/>
</workbook>
</file>

<file path=xl/sharedStrings.xml><?xml version="1.0" encoding="utf-8"?>
<sst xmlns="http://schemas.openxmlformats.org/spreadsheetml/2006/main" count="2863" uniqueCount="135">
  <si>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</si>
  <si>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</si>
  <si>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</si>
  <si>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</si>
  <si>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</si>
  <si>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</si>
  <si>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</si>
  <si>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</si>
  <si>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</si>
  <si>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</si>
  <si>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</si>
  <si>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</si>
  <si>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</si>
  <si>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</si>
  <si>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</si>
  <si>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</si>
  <si>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</si>
  <si>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</si>
  <si>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</si>
  <si>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</si>
  <si>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</si>
  <si>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</si>
  <si>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</si>
  <si>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</si>
  <si>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</si>
  <si>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</si>
  <si>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</si>
  <si>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</si>
  <si>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</si>
  <si>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</si>
  <si>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</si>
  <si>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</si>
  <si>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</si>
  <si>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</si>
  <si>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</si>
  <si>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</si>
  <si>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</si>
  <si>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</si>
  <si>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</si>
  <si>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</si>
  <si>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</si>
  <si>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</si>
  <si>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</si>
  <si>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</si>
  <si>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</si>
  <si>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</si>
  <si>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</si>
  <si>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</si>
  <si>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</si>
  <si>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</si>
  <si>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</si>
  <si>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</si>
  <si>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</si>
  <si>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</si>
  <si>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</si>
  <si>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</si>
  <si>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</si>
  <si>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</si>
  <si>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</si>
  <si>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</si>
  <si>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</si>
  <si>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</si>
  <si>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</si>
  <si>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</si>
  <si>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</si>
  <si>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</si>
  <si>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</si>
  <si>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</si>
  <si>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</si>
  <si>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</si>
  <si>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</si>
  <si>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</si>
  <si>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</si>
  <si>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</si>
  <si>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</si>
  <si>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</si>
  <si>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</si>
  <si>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</si>
  <si>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</si>
  <si>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</si>
  <si>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</si>
  <si>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</si>
  <si>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</si>
  <si>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</si>
  <si>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</si>
  <si>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</si>
  <si>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</si>
  <si>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</si>
  <si>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</si>
  <si>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</si>
  <si>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</si>
  <si>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</si>
  <si>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</si>
  <si>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</si>
  <si>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</si>
  <si>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</si>
  <si>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</si>
  <si>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</si>
  <si>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</si>
  <si>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</si>
  <si>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</si>
  <si>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</si>
  <si>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</si>
  <si>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</si>
  <si>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</si>
  <si>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</si>
  <si>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</si>
  <si>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</si>
  <si>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</si>
  <si>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</si>
  <si>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</si>
  <si>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</si>
  <si>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</si>
  <si>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</si>
  <si>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</si>
  <si>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</si>
  <si>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</si>
  <si>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</si>
  <si>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</si>
  <si>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</si>
  <si>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</si>
  <si>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</si>
  <si>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</si>
  <si>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</si>
  <si>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t>März 2)</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</si>
  <si>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</si>
  <si>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Quellen: SE, STATPOP und ORDIPRO; Staatssekretariat für Wirtschaft – Arbeitslosenstatistik</t>
  </si>
  <si>
    <t>© BFS 2019</t>
  </si>
  <si>
    <t>Quoten in % (Zahl der Erwerbspersonen gemäss Pooling SE2015-2017)</t>
  </si>
  <si>
    <r>
      <t xml:space="preserve">Arbeitslosenquote nach Kanton. </t>
    </r>
    <r>
      <rPr>
        <sz val="9"/>
        <rFont val="Arial"/>
        <family val="2"/>
      </rPr>
      <t>Monatswerte 2019 1)</t>
    </r>
  </si>
  <si>
    <r>
      <t xml:space="preserve">Arbeitslosenquote nach Kanton. </t>
    </r>
    <r>
      <rPr>
        <sz val="9"/>
        <rFont val="Arial"/>
        <family val="2"/>
      </rPr>
      <t>Monatswerte 2018 1)</t>
    </r>
  </si>
  <si>
    <r>
      <t xml:space="preserve">Arbeitslosenquote nach Kanton. </t>
    </r>
    <r>
      <rPr>
        <sz val="9"/>
        <rFont val="Arial"/>
        <family val="2"/>
      </rPr>
      <t>Monatswerte 2017 1)</t>
    </r>
  </si>
  <si>
    <t>1) Die vom Staatssekretariat für Wirtschaft (SECO) publizierten Arbeitslosenquoten sind aktualisiert worden. Neu werden die Arbeitslosenzahlen nicht mehr im Verhältnis zu den Erwerbspersonenzahlen der Jahre 2012 bis 2014 berechnet, sondern zu jenen der Jahre 2015 bis 2017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2017. Alle Arbeitslosenquoten sind entsprechend zurückgerechnet und angepasst worden. Betroffen sind nur die Arbeitslosenquoten, an den Arbeitslosenzahlen selber ändert sich nichts.</t>
  </si>
  <si>
    <r>
      <t xml:space="preserve">Arbeitslosenquote nach Kanton. </t>
    </r>
    <r>
      <rPr>
        <sz val="9"/>
        <rFont val="Arial"/>
        <family val="2"/>
      </rPr>
      <t>Monatswerte 2020 1)</t>
    </r>
  </si>
  <si>
    <t>© BFS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</si>
</sst>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3">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2" borderId="6" xfId="0" applyFont="1" applyFill="1" applyBorder="1" applyAlignment="1">
      <alignment wrapText="1"/>
    </xf>
    <xf numFmtId="0" fontId="5" fillId="0" borderId="0" xfId="0" applyFont="1" applyBorder="1" applyAlignment="1" applyProtection="1">
      <alignment horizontal="left" wrapText="1"/>
    </xf>
    <xf numFmtId="0" fontId="0" fillId="0" borderId="0" xfId="0" applyAlignment="1"/>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133</v>
      </c>
      <c r="B1" s="1"/>
      <c r="C1" s="1"/>
      <c r="D1" s="1"/>
      <c r="G1" s="9"/>
      <c r="N1" s="8" t="s">
        <v>123</v>
      </c>
    </row>
    <row r="2" spans="1:20" ht="12.6" customHeight="1" x14ac:dyDescent="0.25">
      <c r="A2" s="11" t="s">
        <v>128</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2.610340587994219</v>
      </c>
      <c r="D8" s="23"/>
      <c r="E8" s="23"/>
      <c r="F8" s="23"/>
      <c r="G8" s="23"/>
      <c r="H8" s="23"/>
      <c r="I8" s="23"/>
      <c r="J8" s="23"/>
      <c r="K8" s="23"/>
      <c r="L8" s="23"/>
      <c r="M8" s="23"/>
      <c r="N8" s="23"/>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3.7973720559252362</v>
      </c>
      <c r="D10" s="23"/>
      <c r="E10" s="23"/>
      <c r="F10" s="23"/>
      <c r="G10" s="23"/>
      <c r="H10" s="23"/>
      <c r="I10" s="23"/>
      <c r="J10" s="23"/>
      <c r="K10" s="23"/>
      <c r="L10" s="23"/>
      <c r="M10" s="23"/>
      <c r="N10" s="23"/>
      <c r="O10" s="24"/>
      <c r="P10" s="24"/>
      <c r="Q10" s="24"/>
      <c r="R10" s="24"/>
      <c r="S10" s="24"/>
      <c r="T10" s="24"/>
    </row>
    <row r="11" spans="1:20" s="16" customFormat="1" ht="12.6" customHeight="1" x14ac:dyDescent="0.2">
      <c r="A11" s="25" t="s">
        <v>31</v>
      </c>
      <c r="B11" s="26" t="s">
        <v>102</v>
      </c>
      <c r="C11" s="27">
        <v>3.7941950475567339</v>
      </c>
      <c r="D11" s="27"/>
      <c r="E11" s="27"/>
      <c r="F11" s="27"/>
      <c r="G11" s="27"/>
      <c r="H11" s="27"/>
      <c r="I11" s="27"/>
      <c r="J11" s="27"/>
      <c r="K11" s="27"/>
      <c r="L11" s="27"/>
      <c r="M11" s="27"/>
      <c r="N11" s="27"/>
      <c r="O11" s="24"/>
      <c r="P11" s="24"/>
      <c r="Q11" s="24"/>
      <c r="R11" s="24"/>
      <c r="S11" s="24"/>
      <c r="T11" s="24"/>
    </row>
    <row r="12" spans="1:20" s="16" customFormat="1" ht="12.6" customHeight="1" x14ac:dyDescent="0.2">
      <c r="A12" s="25" t="s">
        <v>32</v>
      </c>
      <c r="B12" s="26" t="s">
        <v>102</v>
      </c>
      <c r="C12" s="27">
        <v>3.6442781192051492</v>
      </c>
      <c r="D12" s="27"/>
      <c r="E12" s="27"/>
      <c r="F12" s="27"/>
      <c r="G12" s="27"/>
      <c r="H12" s="27"/>
      <c r="I12" s="27"/>
      <c r="J12" s="27"/>
      <c r="K12" s="27"/>
      <c r="L12" s="27"/>
      <c r="M12" s="27"/>
      <c r="N12" s="27"/>
      <c r="O12" s="24"/>
      <c r="P12" s="24"/>
      <c r="Q12" s="24"/>
      <c r="R12" s="24"/>
      <c r="S12" s="24"/>
      <c r="T12" s="24"/>
    </row>
    <row r="13" spans="1:20" s="16" customFormat="1" ht="12.6" customHeight="1" x14ac:dyDescent="0.2">
      <c r="A13" s="25" t="s">
        <v>34</v>
      </c>
      <c r="B13" s="26" t="s">
        <v>102</v>
      </c>
      <c r="C13" s="27">
        <v>3.9133303380246343</v>
      </c>
      <c r="D13" s="27"/>
      <c r="E13" s="27"/>
      <c r="F13" s="27"/>
      <c r="G13" s="27"/>
      <c r="H13" s="27"/>
      <c r="I13" s="27"/>
      <c r="J13" s="27"/>
      <c r="K13" s="27"/>
      <c r="L13" s="27"/>
      <c r="M13" s="27"/>
      <c r="N13" s="27"/>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2.4439586765654062</v>
      </c>
      <c r="D15" s="23"/>
      <c r="E15" s="23"/>
      <c r="F15" s="23"/>
      <c r="G15" s="23"/>
      <c r="H15" s="23"/>
      <c r="I15" s="23"/>
      <c r="J15" s="23"/>
      <c r="K15" s="23"/>
      <c r="L15" s="23"/>
      <c r="M15" s="23"/>
      <c r="N15" s="23"/>
      <c r="O15" s="24"/>
      <c r="P15" s="24"/>
      <c r="Q15" s="24"/>
      <c r="R15" s="24"/>
      <c r="S15" s="24"/>
      <c r="T15" s="24"/>
    </row>
    <row r="16" spans="1:20" s="16" customFormat="1" ht="12.6" customHeight="1" x14ac:dyDescent="0.2">
      <c r="A16" s="25" t="s">
        <v>13</v>
      </c>
      <c r="B16" s="26" t="s">
        <v>102</v>
      </c>
      <c r="C16" s="27">
        <v>2.0089254487206389</v>
      </c>
      <c r="D16" s="27"/>
      <c r="E16" s="27"/>
      <c r="F16" s="27"/>
      <c r="G16" s="27"/>
      <c r="H16" s="27"/>
      <c r="I16" s="27"/>
      <c r="J16" s="27"/>
      <c r="K16" s="27"/>
      <c r="L16" s="27"/>
      <c r="M16" s="27"/>
      <c r="N16" s="27"/>
      <c r="O16" s="24"/>
      <c r="P16" s="24"/>
      <c r="Q16" s="24"/>
      <c r="R16" s="24"/>
      <c r="S16" s="24"/>
      <c r="T16" s="24"/>
    </row>
    <row r="17" spans="1:20" s="16" customFormat="1" ht="12.6" customHeight="1" x14ac:dyDescent="0.2">
      <c r="A17" s="25" t="s">
        <v>21</v>
      </c>
      <c r="B17" s="26" t="s">
        <v>102</v>
      </c>
      <c r="C17" s="27">
        <v>2.9318029606706544</v>
      </c>
      <c r="D17" s="27"/>
      <c r="E17" s="27"/>
      <c r="F17" s="27"/>
      <c r="G17" s="27"/>
      <c r="H17" s="27"/>
      <c r="I17" s="27"/>
      <c r="J17" s="27"/>
      <c r="K17" s="27"/>
      <c r="L17" s="27"/>
      <c r="M17" s="27"/>
      <c r="N17" s="27"/>
      <c r="O17" s="24"/>
      <c r="P17" s="24"/>
      <c r="Q17" s="24"/>
      <c r="R17" s="24"/>
      <c r="S17" s="24"/>
      <c r="T17" s="24"/>
    </row>
    <row r="18" spans="1:20" s="16" customFormat="1" ht="12.6" customHeight="1" x14ac:dyDescent="0.2">
      <c r="A18" s="25" t="s">
        <v>22</v>
      </c>
      <c r="B18" s="26" t="s">
        <v>102</v>
      </c>
      <c r="C18" s="27">
        <v>2.2613615986929925</v>
      </c>
      <c r="D18" s="27"/>
      <c r="E18" s="27"/>
      <c r="F18" s="27"/>
      <c r="G18" s="27"/>
      <c r="H18" s="27"/>
      <c r="I18" s="27"/>
      <c r="J18" s="27"/>
      <c r="K18" s="27"/>
      <c r="L18" s="27"/>
      <c r="M18" s="27"/>
      <c r="N18" s="27"/>
      <c r="O18" s="24"/>
      <c r="P18" s="24"/>
      <c r="Q18" s="24"/>
      <c r="R18" s="24"/>
      <c r="S18" s="24"/>
      <c r="T18" s="24"/>
    </row>
    <row r="19" spans="1:20" s="16" customFormat="1" ht="12.6" customHeight="1" x14ac:dyDescent="0.2">
      <c r="A19" s="25" t="s">
        <v>33</v>
      </c>
      <c r="B19" s="26" t="s">
        <v>102</v>
      </c>
      <c r="C19" s="27">
        <v>3.9219053547853897</v>
      </c>
      <c r="D19" s="27"/>
      <c r="E19" s="27"/>
      <c r="F19" s="27"/>
      <c r="G19" s="27"/>
      <c r="H19" s="27"/>
      <c r="I19" s="27"/>
      <c r="J19" s="27"/>
      <c r="K19" s="27"/>
      <c r="L19" s="27"/>
      <c r="M19" s="27"/>
      <c r="N19" s="27"/>
      <c r="O19" s="24"/>
      <c r="P19" s="24"/>
      <c r="Q19" s="24"/>
      <c r="R19" s="24"/>
      <c r="S19" s="24"/>
      <c r="T19" s="24"/>
    </row>
    <row r="20" spans="1:20" s="16" customFormat="1" ht="12.6" customHeight="1" x14ac:dyDescent="0.2">
      <c r="A20" s="25" t="s">
        <v>35</v>
      </c>
      <c r="B20" s="26" t="s">
        <v>103</v>
      </c>
      <c r="C20" s="27">
        <v>3.9299749910682387</v>
      </c>
      <c r="D20" s="27"/>
      <c r="E20" s="27"/>
      <c r="F20" s="27"/>
      <c r="G20" s="27"/>
      <c r="H20" s="27"/>
      <c r="I20" s="27"/>
      <c r="J20" s="27"/>
      <c r="K20" s="27"/>
      <c r="L20" s="27"/>
      <c r="M20" s="27"/>
      <c r="N20" s="27"/>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2.6924357490526853</v>
      </c>
      <c r="D22" s="23"/>
      <c r="E22" s="23"/>
      <c r="F22" s="23"/>
      <c r="G22" s="23"/>
      <c r="H22" s="23"/>
      <c r="I22" s="23"/>
      <c r="J22" s="23"/>
      <c r="K22" s="23"/>
      <c r="L22" s="23"/>
      <c r="M22" s="23"/>
      <c r="N22" s="23"/>
      <c r="O22" s="24"/>
      <c r="P22" s="24"/>
      <c r="Q22" s="24"/>
      <c r="R22" s="24"/>
      <c r="S22" s="24"/>
      <c r="T22" s="24"/>
    </row>
    <row r="23" spans="1:20" s="16" customFormat="1" ht="12.6" customHeight="1" x14ac:dyDescent="0.2">
      <c r="A23" s="25" t="s">
        <v>23</v>
      </c>
      <c r="B23" s="26" t="s">
        <v>102</v>
      </c>
      <c r="C23" s="27">
        <v>3.2353538577604963</v>
      </c>
      <c r="D23" s="27"/>
      <c r="E23" s="27"/>
      <c r="F23" s="27"/>
      <c r="G23" s="27"/>
      <c r="H23" s="27"/>
      <c r="I23" s="27"/>
      <c r="J23" s="27"/>
      <c r="K23" s="27"/>
      <c r="L23" s="27"/>
      <c r="M23" s="27"/>
      <c r="N23" s="27"/>
      <c r="O23" s="24"/>
      <c r="P23" s="24"/>
      <c r="Q23" s="24"/>
      <c r="R23" s="24"/>
      <c r="S23" s="24"/>
      <c r="T23" s="24"/>
    </row>
    <row r="24" spans="1:20" s="16" customFormat="1" ht="12.6" customHeight="1" x14ac:dyDescent="0.2">
      <c r="A24" s="25" t="s">
        <v>24</v>
      </c>
      <c r="B24" s="26" t="s">
        <v>102</v>
      </c>
      <c r="C24" s="27">
        <v>2.0251340750820459</v>
      </c>
      <c r="D24" s="27"/>
      <c r="E24" s="27"/>
      <c r="F24" s="27"/>
      <c r="G24" s="27"/>
      <c r="H24" s="27"/>
      <c r="I24" s="27"/>
      <c r="J24" s="27"/>
      <c r="K24" s="27"/>
      <c r="L24" s="27"/>
      <c r="M24" s="27"/>
      <c r="N24" s="27"/>
      <c r="O24" s="24"/>
      <c r="P24" s="24"/>
      <c r="Q24" s="24"/>
      <c r="R24" s="24"/>
      <c r="S24" s="24"/>
      <c r="T24" s="24"/>
    </row>
    <row r="25" spans="1:20" s="16" customFormat="1" ht="12.6" customHeight="1" x14ac:dyDescent="0.2">
      <c r="A25" s="25" t="s">
        <v>28</v>
      </c>
      <c r="B25" s="26" t="s">
        <v>102</v>
      </c>
      <c r="C25" s="27">
        <v>2.8087699542955553</v>
      </c>
      <c r="D25" s="27"/>
      <c r="E25" s="27"/>
      <c r="F25" s="27"/>
      <c r="G25" s="27"/>
      <c r="H25" s="27"/>
      <c r="I25" s="27"/>
      <c r="J25" s="27"/>
      <c r="K25" s="27"/>
      <c r="L25" s="27"/>
      <c r="M25" s="27"/>
      <c r="N25" s="27"/>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2.3767978589677901</v>
      </c>
      <c r="D27" s="23"/>
      <c r="E27" s="23"/>
      <c r="F27" s="23"/>
      <c r="G27" s="23"/>
      <c r="H27" s="23"/>
      <c r="I27" s="23"/>
      <c r="J27" s="23"/>
      <c r="K27" s="23"/>
      <c r="L27" s="23"/>
      <c r="M27" s="23"/>
      <c r="N27" s="23"/>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2.0361758374618915</v>
      </c>
      <c r="D29" s="23"/>
      <c r="E29" s="23"/>
      <c r="F29" s="23"/>
      <c r="G29" s="23"/>
      <c r="H29" s="23"/>
      <c r="I29" s="23"/>
      <c r="J29" s="23"/>
      <c r="K29" s="23"/>
      <c r="L29" s="23"/>
      <c r="M29" s="23"/>
      <c r="N29" s="23"/>
      <c r="O29" s="24"/>
      <c r="P29" s="24"/>
      <c r="Q29" s="24"/>
      <c r="R29" s="24"/>
      <c r="S29" s="24"/>
      <c r="T29" s="24"/>
    </row>
    <row r="30" spans="1:20" s="16" customFormat="1" ht="12.6" customHeight="1" x14ac:dyDescent="0.2">
      <c r="A30" s="25" t="s">
        <v>19</v>
      </c>
      <c r="B30" s="26" t="s">
        <v>103</v>
      </c>
      <c r="C30" s="27">
        <v>1.5714598380389582</v>
      </c>
      <c r="D30" s="27"/>
      <c r="E30" s="27"/>
      <c r="F30" s="27"/>
      <c r="G30" s="27"/>
      <c r="H30" s="27"/>
      <c r="I30" s="27"/>
      <c r="J30" s="27"/>
      <c r="K30" s="27"/>
      <c r="L30" s="27"/>
      <c r="M30" s="27"/>
      <c r="N30" s="27"/>
      <c r="O30" s="24"/>
      <c r="P30" s="24"/>
      <c r="Q30" s="24"/>
      <c r="R30" s="24"/>
      <c r="S30" s="24"/>
      <c r="T30" s="24"/>
    </row>
    <row r="31" spans="1:20" s="16" customFormat="1" ht="12.6" customHeight="1" x14ac:dyDescent="0.2">
      <c r="A31" s="25" t="s">
        <v>25</v>
      </c>
      <c r="B31" s="26" t="s">
        <v>103</v>
      </c>
      <c r="C31" s="27">
        <v>3.2647512844734239</v>
      </c>
      <c r="D31" s="27"/>
      <c r="E31" s="27"/>
      <c r="F31" s="27"/>
      <c r="G31" s="27"/>
      <c r="H31" s="27"/>
      <c r="I31" s="27"/>
      <c r="J31" s="27"/>
      <c r="K31" s="27"/>
      <c r="L31" s="27"/>
      <c r="M31" s="27"/>
      <c r="N31" s="27"/>
      <c r="O31" s="24"/>
      <c r="P31" s="24"/>
      <c r="Q31" s="24"/>
      <c r="R31" s="24"/>
      <c r="S31" s="24"/>
      <c r="T31" s="24"/>
    </row>
    <row r="32" spans="1:20" s="16" customFormat="1" ht="12.6" customHeight="1" x14ac:dyDescent="0.2">
      <c r="A32" s="25" t="s">
        <v>42</v>
      </c>
      <c r="B32" s="26" t="s">
        <v>103</v>
      </c>
      <c r="C32" s="27">
        <v>1.7040852690575696</v>
      </c>
      <c r="D32" s="27"/>
      <c r="E32" s="27"/>
      <c r="F32" s="27"/>
      <c r="G32" s="27"/>
      <c r="H32" s="27"/>
      <c r="I32" s="27"/>
      <c r="J32" s="27"/>
      <c r="K32" s="27"/>
      <c r="L32" s="27"/>
      <c r="M32" s="27"/>
      <c r="N32" s="27"/>
      <c r="O32" s="24"/>
      <c r="P32" s="24"/>
      <c r="Q32" s="24"/>
      <c r="R32" s="24"/>
      <c r="S32" s="24"/>
      <c r="T32" s="24"/>
    </row>
    <row r="33" spans="1:21" s="16" customFormat="1" ht="12.6" customHeight="1" x14ac:dyDescent="0.2">
      <c r="A33" s="25" t="s">
        <v>43</v>
      </c>
      <c r="B33" s="26" t="s">
        <v>104</v>
      </c>
      <c r="C33" s="27">
        <v>1.1754169931713869</v>
      </c>
      <c r="D33" s="27"/>
      <c r="E33" s="27"/>
      <c r="F33" s="27"/>
      <c r="G33" s="27"/>
      <c r="H33" s="27"/>
      <c r="I33" s="27"/>
      <c r="J33" s="27"/>
      <c r="K33" s="27"/>
      <c r="L33" s="27"/>
      <c r="M33" s="27"/>
      <c r="N33" s="27"/>
      <c r="O33" s="24"/>
      <c r="P33" s="24"/>
      <c r="Q33" s="24"/>
      <c r="R33" s="24"/>
      <c r="S33" s="24"/>
      <c r="T33" s="24"/>
    </row>
    <row r="34" spans="1:21" s="16" customFormat="1" ht="12.6" customHeight="1" x14ac:dyDescent="0.2">
      <c r="A34" s="25" t="s">
        <v>26</v>
      </c>
      <c r="B34" s="26" t="s">
        <v>102</v>
      </c>
      <c r="C34" s="27">
        <v>2.0760454371665729</v>
      </c>
      <c r="D34" s="27"/>
      <c r="E34" s="27"/>
      <c r="F34" s="27"/>
      <c r="G34" s="27"/>
      <c r="H34" s="27"/>
      <c r="I34" s="27"/>
      <c r="J34" s="27"/>
      <c r="K34" s="27"/>
      <c r="L34" s="27"/>
      <c r="M34" s="27"/>
      <c r="N34" s="27"/>
      <c r="O34" s="24"/>
      <c r="P34" s="24"/>
      <c r="Q34" s="24"/>
      <c r="R34" s="24"/>
      <c r="S34" s="24"/>
      <c r="T34" s="24"/>
    </row>
    <row r="35" spans="1:21" s="16" customFormat="1" ht="12.6" customHeight="1" x14ac:dyDescent="0.2">
      <c r="A35" s="25" t="s">
        <v>27</v>
      </c>
      <c r="B35" s="26" t="s">
        <v>102</v>
      </c>
      <c r="C35" s="27">
        <v>1.3309559829983431</v>
      </c>
      <c r="D35" s="27"/>
      <c r="E35" s="27"/>
      <c r="F35" s="27"/>
      <c r="G35" s="27"/>
      <c r="H35" s="27"/>
      <c r="I35" s="27"/>
      <c r="J35" s="27"/>
      <c r="K35" s="27"/>
      <c r="L35" s="27"/>
      <c r="M35" s="27"/>
      <c r="N35" s="27"/>
      <c r="O35" s="24"/>
      <c r="P35" s="24"/>
      <c r="Q35" s="24"/>
      <c r="R35" s="24"/>
      <c r="S35" s="24"/>
      <c r="T35" s="24"/>
    </row>
    <row r="36" spans="1:21" s="16" customFormat="1" ht="12.6" customHeight="1" x14ac:dyDescent="0.2">
      <c r="A36" s="25" t="s">
        <v>29</v>
      </c>
      <c r="B36" s="26" t="s">
        <v>102</v>
      </c>
      <c r="C36" s="27">
        <v>2.3099879849618232</v>
      </c>
      <c r="D36" s="27"/>
      <c r="E36" s="27"/>
      <c r="F36" s="27"/>
      <c r="G36" s="27"/>
      <c r="H36" s="27"/>
      <c r="I36" s="27"/>
      <c r="J36" s="27"/>
      <c r="K36" s="27"/>
      <c r="L36" s="27"/>
      <c r="M36" s="27"/>
      <c r="N36" s="27"/>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39</v>
      </c>
      <c r="B38" s="22" t="s">
        <v>102</v>
      </c>
      <c r="C38" s="23">
        <v>1.6134792701995235</v>
      </c>
      <c r="D38" s="23"/>
      <c r="E38" s="23"/>
      <c r="F38" s="23"/>
      <c r="G38" s="23"/>
      <c r="H38" s="23"/>
      <c r="I38" s="23"/>
      <c r="J38" s="23"/>
      <c r="K38" s="23"/>
      <c r="L38" s="23"/>
      <c r="M38" s="23"/>
      <c r="N38" s="23"/>
      <c r="O38" s="24"/>
      <c r="P38" s="24"/>
      <c r="Q38" s="24"/>
      <c r="R38" s="24"/>
      <c r="S38" s="24"/>
      <c r="T38" s="24"/>
    </row>
    <row r="39" spans="1:21" s="16" customFormat="1" ht="12.6" customHeight="1" x14ac:dyDescent="0.2">
      <c r="A39" s="25" t="s">
        <v>14</v>
      </c>
      <c r="B39" s="26" t="s">
        <v>102</v>
      </c>
      <c r="C39" s="27">
        <v>1.8017591368777257</v>
      </c>
      <c r="D39" s="27"/>
      <c r="E39" s="27"/>
      <c r="F39" s="27"/>
      <c r="G39" s="27"/>
      <c r="H39" s="27"/>
      <c r="I39" s="27"/>
      <c r="J39" s="27"/>
      <c r="K39" s="27"/>
      <c r="L39" s="27"/>
      <c r="M39" s="27"/>
      <c r="N39" s="27"/>
      <c r="O39" s="24"/>
      <c r="P39" s="24"/>
      <c r="Q39" s="24"/>
      <c r="R39" s="24"/>
      <c r="S39" s="24"/>
      <c r="T39" s="24"/>
    </row>
    <row r="40" spans="1:21" s="16" customFormat="1" ht="12.6" customHeight="1" x14ac:dyDescent="0.2">
      <c r="A40" s="25" t="s">
        <v>15</v>
      </c>
      <c r="B40" s="26" t="s">
        <v>104</v>
      </c>
      <c r="C40" s="27">
        <v>1.2965558670404487</v>
      </c>
      <c r="D40" s="27"/>
      <c r="E40" s="27"/>
      <c r="F40" s="27"/>
      <c r="G40" s="27"/>
      <c r="H40" s="27"/>
      <c r="I40" s="27"/>
      <c r="J40" s="27"/>
      <c r="K40" s="27"/>
      <c r="L40" s="27"/>
      <c r="M40" s="27"/>
      <c r="N40" s="27"/>
      <c r="O40" s="24"/>
      <c r="P40" s="24"/>
      <c r="Q40" s="24"/>
      <c r="R40" s="24"/>
      <c r="S40" s="24"/>
      <c r="T40" s="24"/>
    </row>
    <row r="41" spans="1:21" s="16" customFormat="1" ht="12.6" customHeight="1" x14ac:dyDescent="0.2">
      <c r="A41" s="25" t="s">
        <v>16</v>
      </c>
      <c r="B41" s="26" t="s">
        <v>102</v>
      </c>
      <c r="C41" s="27">
        <v>1.2503608945743665</v>
      </c>
      <c r="D41" s="27"/>
      <c r="E41" s="27"/>
      <c r="F41" s="27"/>
      <c r="G41" s="27"/>
      <c r="H41" s="27"/>
      <c r="I41" s="27"/>
      <c r="J41" s="27"/>
      <c r="K41" s="27"/>
      <c r="L41" s="27"/>
      <c r="M41" s="27"/>
      <c r="N41" s="27"/>
      <c r="O41" s="24"/>
      <c r="P41" s="24"/>
      <c r="Q41" s="24"/>
      <c r="R41" s="24"/>
      <c r="S41" s="24"/>
      <c r="T41" s="24"/>
    </row>
    <row r="42" spans="1:21" s="16" customFormat="1" ht="12.6" customHeight="1" x14ac:dyDescent="0.2">
      <c r="A42" s="25" t="s">
        <v>17</v>
      </c>
      <c r="B42" s="26" t="s">
        <v>103</v>
      </c>
      <c r="C42" s="27">
        <v>0.85664011854047051</v>
      </c>
      <c r="D42" s="27"/>
      <c r="E42" s="27"/>
      <c r="F42" s="27"/>
      <c r="G42" s="27"/>
      <c r="H42" s="27"/>
      <c r="I42" s="27"/>
      <c r="J42" s="27"/>
      <c r="K42" s="27"/>
      <c r="L42" s="27"/>
      <c r="M42" s="27"/>
      <c r="N42" s="27"/>
      <c r="O42" s="24"/>
      <c r="P42" s="24"/>
      <c r="Q42" s="24"/>
      <c r="R42" s="24"/>
      <c r="S42" s="24"/>
      <c r="T42" s="24"/>
    </row>
    <row r="43" spans="1:21" s="16" customFormat="1" ht="12.6" customHeight="1" x14ac:dyDescent="0.2">
      <c r="A43" s="25" t="s">
        <v>18</v>
      </c>
      <c r="B43" s="26" t="s">
        <v>103</v>
      </c>
      <c r="C43" s="27">
        <v>0.98682885568131473</v>
      </c>
      <c r="D43" s="27"/>
      <c r="E43" s="27"/>
      <c r="F43" s="27"/>
      <c r="G43" s="27"/>
      <c r="H43" s="27"/>
      <c r="I43" s="27"/>
      <c r="J43" s="27"/>
      <c r="K43" s="27"/>
      <c r="L43" s="27"/>
      <c r="M43" s="27"/>
      <c r="N43" s="27"/>
      <c r="O43" s="24"/>
      <c r="P43" s="24"/>
      <c r="Q43" s="24"/>
      <c r="R43" s="24"/>
      <c r="S43" s="24"/>
      <c r="T43" s="24"/>
    </row>
    <row r="44" spans="1:21" s="16" customFormat="1" ht="12.6" customHeight="1" x14ac:dyDescent="0.2">
      <c r="A44" s="25" t="s">
        <v>20</v>
      </c>
      <c r="B44" s="26" t="s">
        <v>103</v>
      </c>
      <c r="C44" s="27">
        <v>1.9994891298177897</v>
      </c>
      <c r="D44" s="27"/>
      <c r="E44" s="27"/>
      <c r="F44" s="27"/>
      <c r="G44" s="27"/>
      <c r="H44" s="27"/>
      <c r="I44" s="27"/>
      <c r="J44" s="27"/>
      <c r="K44" s="27"/>
      <c r="L44" s="27"/>
      <c r="M44" s="27"/>
      <c r="N44" s="27"/>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30</v>
      </c>
      <c r="B46" s="22" t="s">
        <v>102</v>
      </c>
      <c r="C46" s="23">
        <v>3.4997225224172679</v>
      </c>
      <c r="D46" s="23"/>
      <c r="E46" s="23"/>
      <c r="F46" s="23"/>
      <c r="G46" s="23"/>
      <c r="H46" s="23"/>
      <c r="I46" s="23"/>
      <c r="J46" s="23"/>
      <c r="K46" s="23"/>
      <c r="L46" s="23"/>
      <c r="M46" s="23"/>
      <c r="N46" s="23"/>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39" t="s">
        <v>132</v>
      </c>
      <c r="B48" s="39"/>
      <c r="C48" s="39"/>
      <c r="D48" s="39"/>
      <c r="E48" s="39"/>
      <c r="F48" s="39"/>
      <c r="G48" s="39"/>
      <c r="H48" s="39"/>
      <c r="I48" s="39"/>
      <c r="J48" s="39"/>
      <c r="K48" s="39"/>
      <c r="L48" s="39"/>
      <c r="M48" s="39"/>
      <c r="N48" s="24"/>
      <c r="O48" s="24"/>
      <c r="P48" s="24"/>
      <c r="Q48" s="24"/>
      <c r="R48" s="24"/>
      <c r="S48" s="24"/>
      <c r="T48" s="24"/>
      <c r="U48" s="24"/>
    </row>
    <row r="49" spans="1:20" s="16" customFormat="1" ht="12.6" customHeight="1" x14ac:dyDescent="0.2">
      <c r="A49" s="30" t="s">
        <v>106</v>
      </c>
      <c r="B49" s="24"/>
      <c r="C49" s="24"/>
      <c r="D49" s="24"/>
      <c r="E49" s="24"/>
      <c r="F49" s="24"/>
      <c r="G49" s="24"/>
      <c r="H49" s="24"/>
      <c r="I49" s="24"/>
      <c r="J49" s="24"/>
      <c r="K49" s="24"/>
      <c r="L49" s="24"/>
      <c r="M49" s="24"/>
      <c r="N49" s="24"/>
      <c r="O49" s="24"/>
      <c r="P49" s="24"/>
    </row>
    <row r="50" spans="1:20" s="16" customFormat="1" ht="12.6" customHeight="1" x14ac:dyDescent="0.2">
      <c r="A50" s="31" t="s">
        <v>109</v>
      </c>
      <c r="B50" s="24"/>
      <c r="C50" s="24"/>
      <c r="D50" s="24"/>
      <c r="E50" s="24"/>
      <c r="F50" s="24"/>
      <c r="G50" s="24"/>
      <c r="H50" s="24"/>
      <c r="I50" s="24"/>
      <c r="J50" s="24"/>
      <c r="K50" s="24"/>
      <c r="L50" s="24"/>
      <c r="M50" s="24"/>
      <c r="N50" s="24"/>
      <c r="O50" s="24"/>
      <c r="P50" s="24"/>
    </row>
    <row r="51" spans="1:20" s="16" customFormat="1" ht="12.6" customHeight="1" x14ac:dyDescent="0.2">
      <c r="A51" s="31" t="s">
        <v>114</v>
      </c>
      <c r="B51" s="24"/>
      <c r="C51" s="24"/>
      <c r="D51" s="24"/>
      <c r="E51" s="24"/>
      <c r="F51" s="24"/>
      <c r="G51" s="24"/>
      <c r="H51" s="24"/>
      <c r="I51" s="24"/>
      <c r="J51" s="24"/>
      <c r="K51" s="24"/>
      <c r="L51" s="24"/>
      <c r="M51" s="24"/>
      <c r="N51" s="24"/>
      <c r="O51" s="24"/>
      <c r="P51" s="24"/>
    </row>
    <row r="52" spans="1:20" s="16" customFormat="1" ht="12.6" customHeight="1" x14ac:dyDescent="0.2">
      <c r="A52" s="31" t="s">
        <v>115</v>
      </c>
      <c r="B52" s="24"/>
      <c r="C52" s="24"/>
      <c r="D52" s="24"/>
      <c r="E52" s="24"/>
      <c r="F52" s="24"/>
      <c r="G52" s="24"/>
      <c r="H52" s="24"/>
      <c r="I52" s="24"/>
      <c r="J52" s="24"/>
      <c r="K52" s="24"/>
      <c r="L52" s="24"/>
      <c r="M52" s="24"/>
      <c r="N52" s="24"/>
      <c r="O52" s="24"/>
      <c r="P52" s="24"/>
    </row>
    <row r="53" spans="1:20" s="16" customFormat="1" ht="12.6" customHeight="1" x14ac:dyDescent="0.2">
      <c r="A53" s="31" t="s">
        <v>110</v>
      </c>
      <c r="B53" s="24"/>
      <c r="C53" s="24"/>
      <c r="D53" s="24"/>
      <c r="E53" s="24"/>
      <c r="F53" s="24"/>
      <c r="G53" s="24"/>
      <c r="H53" s="24"/>
      <c r="I53" s="24"/>
      <c r="J53" s="24"/>
      <c r="K53" s="24"/>
      <c r="L53" s="24"/>
      <c r="M53" s="24"/>
      <c r="N53" s="24"/>
      <c r="O53" s="24"/>
      <c r="P53" s="24"/>
    </row>
    <row r="54" spans="1:20" s="16" customFormat="1" ht="12.6" customHeight="1" x14ac:dyDescent="0.2">
      <c r="A54" s="31" t="s">
        <v>111</v>
      </c>
      <c r="B54" s="24"/>
      <c r="C54" s="24"/>
      <c r="D54" s="24"/>
      <c r="E54" s="24"/>
      <c r="F54" s="24"/>
      <c r="G54" s="24"/>
      <c r="H54" s="24"/>
      <c r="I54" s="24"/>
      <c r="J54" s="24"/>
      <c r="K54" s="24"/>
      <c r="L54" s="24"/>
      <c r="M54" s="24"/>
      <c r="N54" s="24"/>
      <c r="O54" s="24"/>
      <c r="P54" s="24"/>
    </row>
    <row r="55" spans="1:20" s="16" customFormat="1" ht="12.6" customHeight="1" x14ac:dyDescent="0.2">
      <c r="A55" s="31" t="s">
        <v>112</v>
      </c>
      <c r="B55" s="24"/>
      <c r="C55" s="24"/>
      <c r="D55" s="24"/>
      <c r="E55" s="24"/>
      <c r="F55" s="24"/>
      <c r="G55" s="24"/>
      <c r="H55" s="24"/>
      <c r="I55" s="24"/>
      <c r="J55" s="24"/>
      <c r="K55" s="24"/>
      <c r="L55" s="24"/>
      <c r="M55" s="24"/>
      <c r="N55" s="24"/>
      <c r="O55" s="24"/>
      <c r="P55" s="24"/>
    </row>
    <row r="56" spans="1:20" s="16" customFormat="1" ht="12.6" customHeight="1" x14ac:dyDescent="0.2">
      <c r="A56" s="31" t="s">
        <v>113</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126</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134</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98</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31</v>
      </c>
      <c r="B11" s="26" t="s">
        <v>102</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32</v>
      </c>
      <c r="B12" s="26" t="s">
        <v>103</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34</v>
      </c>
      <c r="B13" s="26" t="s">
        <v>102</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13</v>
      </c>
      <c r="B16" s="26" t="s">
        <v>102</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21</v>
      </c>
      <c r="B17" s="26" t="s">
        <v>103</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22</v>
      </c>
      <c r="B18" s="26" t="s">
        <v>103</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33</v>
      </c>
      <c r="B19" s="26" t="s">
        <v>103</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35</v>
      </c>
      <c r="B20" s="26" t="s">
        <v>104</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23</v>
      </c>
      <c r="B23" s="26" t="s">
        <v>103</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24</v>
      </c>
      <c r="B24" s="26" t="s">
        <v>103</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28</v>
      </c>
      <c r="B25" s="26" t="s">
        <v>102</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19</v>
      </c>
      <c r="B30" s="26" t="s">
        <v>104</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25</v>
      </c>
      <c r="B31" s="26" t="s">
        <v>104</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42</v>
      </c>
      <c r="B32" s="26" t="s">
        <v>104</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43</v>
      </c>
      <c r="B33" s="26" t="s">
        <v>107</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26</v>
      </c>
      <c r="B34" s="26" t="s">
        <v>102</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27</v>
      </c>
      <c r="B35" s="26" t="s">
        <v>103</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29</v>
      </c>
      <c r="B36" s="26" t="s">
        <v>103</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14</v>
      </c>
      <c r="B39" s="26" t="s">
        <v>102</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15</v>
      </c>
      <c r="B40" s="26" t="s">
        <v>104</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16</v>
      </c>
      <c r="B41" s="26" t="s">
        <v>103</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17</v>
      </c>
      <c r="B42" s="26" t="s">
        <v>104</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18</v>
      </c>
      <c r="B43" s="26" t="s">
        <v>104</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20</v>
      </c>
      <c r="B44" s="26" t="s">
        <v>103</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97</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31</v>
      </c>
      <c r="B11" s="26" t="s">
        <v>102</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32</v>
      </c>
      <c r="B12" s="26" t="s">
        <v>103</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34</v>
      </c>
      <c r="B13" s="26" t="s">
        <v>102</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13</v>
      </c>
      <c r="B16" s="26" t="s">
        <v>102</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21</v>
      </c>
      <c r="B17" s="26" t="s">
        <v>103</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22</v>
      </c>
      <c r="B18" s="26" t="s">
        <v>103</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33</v>
      </c>
      <c r="B19" s="26" t="s">
        <v>103</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35</v>
      </c>
      <c r="B20" s="26" t="s">
        <v>104</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23</v>
      </c>
      <c r="B23" s="26" t="s">
        <v>103</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24</v>
      </c>
      <c r="B24" s="26" t="s">
        <v>103</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28</v>
      </c>
      <c r="B25" s="26" t="s">
        <v>102</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19</v>
      </c>
      <c r="B30" s="26" t="s">
        <v>104</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25</v>
      </c>
      <c r="B31" s="26" t="s">
        <v>104</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42</v>
      </c>
      <c r="B32" s="26" t="s">
        <v>104</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43</v>
      </c>
      <c r="B33" s="26" t="s">
        <v>107</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26</v>
      </c>
      <c r="B34" s="26" t="s">
        <v>102</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27</v>
      </c>
      <c r="B35" s="26" t="s">
        <v>103</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29</v>
      </c>
      <c r="B36" s="26" t="s">
        <v>103</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14</v>
      </c>
      <c r="B39" s="26" t="s">
        <v>102</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15</v>
      </c>
      <c r="B40" s="26" t="s">
        <v>104</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16</v>
      </c>
      <c r="B41" s="26" t="s">
        <v>103</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17</v>
      </c>
      <c r="B42" s="26" t="s">
        <v>104</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18</v>
      </c>
      <c r="B43" s="26" t="s">
        <v>104</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20</v>
      </c>
      <c r="B44" s="26" t="s">
        <v>103</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96</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31</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32</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34</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13</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21</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22</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33</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35</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23</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24</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28</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19</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25</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42</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43</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26</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27</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29</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14</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15</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16</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17</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18</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20</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95</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31</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32</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34</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13</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21</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22</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33</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35</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23</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24</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28</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19</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25</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42</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43</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26</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27</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29</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14</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15</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16</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17</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18</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20</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94</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31</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32</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34</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13</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21</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22</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33</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35</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23</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24</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28</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19</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25</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42</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43</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26</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27</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29</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14</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15</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16</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17</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18</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20</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93</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31</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32</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34</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13</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21</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22</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33</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35</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23</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24</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28</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19</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25</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42</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43</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26</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27</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29</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14</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15</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16</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17</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18</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20</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54</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31</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32</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34</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13</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21</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22</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33</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35</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23</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24</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28</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19</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25</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42</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43</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26</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27</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29</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14</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15</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16</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17</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18</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20</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31</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32</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34</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13</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21</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22</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33</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35</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23</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24</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28</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19</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25</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42</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43</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26</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27</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29</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14</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15</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16</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17</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18</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20</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31</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32</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34</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13</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21</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22</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33</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35</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23</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24</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28</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19</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25</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42</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43</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26</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27</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29</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14</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15</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16</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17</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18</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20</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31</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32</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34</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13</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21</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22</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33</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35</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23</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24</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28</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19</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25</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42</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43</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26</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27</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29</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14</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15</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16</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17</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18</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20</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129</v>
      </c>
      <c r="B1" s="1"/>
      <c r="C1" s="1"/>
      <c r="D1" s="1"/>
      <c r="G1" s="9"/>
      <c r="N1" s="8" t="s">
        <v>123</v>
      </c>
    </row>
    <row r="2" spans="1:20" ht="12.6" customHeight="1" x14ac:dyDescent="0.25">
      <c r="A2" s="11" t="s">
        <v>128</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2.673842238088048</v>
      </c>
      <c r="D8" s="23">
        <v>2.5770151636073426</v>
      </c>
      <c r="E8" s="23">
        <v>2.4231789650784066</v>
      </c>
      <c r="F8" s="23">
        <v>2.3144021914971633</v>
      </c>
      <c r="G8" s="23">
        <v>2.1865360971506225</v>
      </c>
      <c r="H8" s="23">
        <v>2.0970643428743987</v>
      </c>
      <c r="I8" s="23">
        <v>2.1047432108884623</v>
      </c>
      <c r="J8" s="23">
        <v>2.1473221026293654</v>
      </c>
      <c r="K8" s="23">
        <v>2.1375293889260369</v>
      </c>
      <c r="L8" s="23">
        <v>2.1933090312978583</v>
      </c>
      <c r="M8" s="23">
        <v>2.293522572852182</v>
      </c>
      <c r="N8" s="23">
        <v>2.5296477642846358</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4.0166843780682919</v>
      </c>
      <c r="D10" s="23">
        <v>3.8169853530274613</v>
      </c>
      <c r="E10" s="23">
        <v>3.58780694809965</v>
      </c>
      <c r="F10" s="23">
        <v>3.4612120304398371</v>
      </c>
      <c r="G10" s="23">
        <v>3.208735405923929</v>
      </c>
      <c r="H10" s="23">
        <v>3.0915310971797267</v>
      </c>
      <c r="I10" s="23">
        <v>3.1223180302068552</v>
      </c>
      <c r="J10" s="23">
        <v>3.2001768762793219</v>
      </c>
      <c r="K10" s="23">
        <v>3.2139656184845218</v>
      </c>
      <c r="L10" s="23">
        <v>3.2383336542781951</v>
      </c>
      <c r="M10" s="23">
        <v>3.3129830517339345</v>
      </c>
      <c r="N10" s="23">
        <v>3.7385321646185634</v>
      </c>
      <c r="O10" s="24"/>
      <c r="P10" s="24"/>
      <c r="Q10" s="24"/>
      <c r="R10" s="24"/>
      <c r="S10" s="24"/>
      <c r="T10" s="24"/>
    </row>
    <row r="11" spans="1:20" s="16" customFormat="1" ht="12.6" customHeight="1" x14ac:dyDescent="0.2">
      <c r="A11" s="25" t="s">
        <v>31</v>
      </c>
      <c r="B11" s="26" t="s">
        <v>102</v>
      </c>
      <c r="C11" s="27">
        <v>3.8976315447639487</v>
      </c>
      <c r="D11" s="27">
        <v>3.7535420986543633</v>
      </c>
      <c r="E11" s="27">
        <v>3.5490746041749857</v>
      </c>
      <c r="F11" s="27">
        <v>3.3936793083706589</v>
      </c>
      <c r="G11" s="27">
        <v>3.1228200156838595</v>
      </c>
      <c r="H11" s="27">
        <v>3.0790399168659222</v>
      </c>
      <c r="I11" s="27">
        <v>3.1567375647680853</v>
      </c>
      <c r="J11" s="27">
        <v>3.3138167105269489</v>
      </c>
      <c r="K11" s="27">
        <v>3.333541809994371</v>
      </c>
      <c r="L11" s="27">
        <v>3.2726826616375679</v>
      </c>
      <c r="M11" s="27">
        <v>3.3371500598969481</v>
      </c>
      <c r="N11" s="27">
        <v>3.6209990522330253</v>
      </c>
      <c r="O11" s="24"/>
      <c r="P11" s="24"/>
      <c r="Q11" s="24"/>
      <c r="R11" s="24"/>
      <c r="S11" s="24"/>
      <c r="T11" s="24"/>
    </row>
    <row r="12" spans="1:20" s="16" customFormat="1" ht="12.6" customHeight="1" x14ac:dyDescent="0.2">
      <c r="A12" s="25" t="s">
        <v>32</v>
      </c>
      <c r="B12" s="26" t="s">
        <v>102</v>
      </c>
      <c r="C12" s="27">
        <v>3.9608065031176642</v>
      </c>
      <c r="D12" s="27">
        <v>3.4308315452747635</v>
      </c>
      <c r="E12" s="27">
        <v>2.880128179989804</v>
      </c>
      <c r="F12" s="27">
        <v>2.7344691006672308</v>
      </c>
      <c r="G12" s="27">
        <v>2.3960918548563295</v>
      </c>
      <c r="H12" s="27">
        <v>2.1316646031630428</v>
      </c>
      <c r="I12" s="27">
        <v>2.094129378876072</v>
      </c>
      <c r="J12" s="27">
        <v>2.1535134650614287</v>
      </c>
      <c r="K12" s="27">
        <v>2.0694793808368672</v>
      </c>
      <c r="L12" s="27">
        <v>2.3389486775836277</v>
      </c>
      <c r="M12" s="27">
        <v>2.6689225149720728</v>
      </c>
      <c r="N12" s="27">
        <v>3.7535224286970794</v>
      </c>
      <c r="O12" s="24"/>
      <c r="P12" s="24"/>
      <c r="Q12" s="24"/>
      <c r="R12" s="24"/>
      <c r="S12" s="24"/>
      <c r="T12" s="24"/>
    </row>
    <row r="13" spans="1:20" s="16" customFormat="1" ht="12.6" customHeight="1" x14ac:dyDescent="0.2">
      <c r="A13" s="25" t="s">
        <v>34</v>
      </c>
      <c r="B13" s="26" t="s">
        <v>102</v>
      </c>
      <c r="C13" s="27">
        <v>4.2573860669572925</v>
      </c>
      <c r="D13" s="27">
        <v>4.2027419217738702</v>
      </c>
      <c r="E13" s="27">
        <v>4.1642886344225731</v>
      </c>
      <c r="F13" s="27">
        <v>4.0999299745398758</v>
      </c>
      <c r="G13" s="27">
        <v>3.940450024893444</v>
      </c>
      <c r="H13" s="27">
        <v>3.8060659048868057</v>
      </c>
      <c r="I13" s="27">
        <v>3.8072802192242148</v>
      </c>
      <c r="J13" s="27">
        <v>3.7651839888606897</v>
      </c>
      <c r="K13" s="27">
        <v>3.8396619348884649</v>
      </c>
      <c r="L13" s="27">
        <v>3.8303521916349932</v>
      </c>
      <c r="M13" s="27">
        <v>3.7376595305460771</v>
      </c>
      <c r="N13" s="27">
        <v>3.9254734813987282</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2.4786842518540628</v>
      </c>
      <c r="D15" s="23">
        <v>2.3976253949302611</v>
      </c>
      <c r="E15" s="23">
        <v>2.2381413623545501</v>
      </c>
      <c r="F15" s="23">
        <v>2.0865583735945168</v>
      </c>
      <c r="G15" s="23">
        <v>1.9723346413950318</v>
      </c>
      <c r="H15" s="23">
        <v>1.9019080533096107</v>
      </c>
      <c r="I15" s="23">
        <v>1.9260989035106972</v>
      </c>
      <c r="J15" s="23">
        <v>1.9767241101815194</v>
      </c>
      <c r="K15" s="23">
        <v>1.9727248163982751</v>
      </c>
      <c r="L15" s="23">
        <v>2.0673422546847826</v>
      </c>
      <c r="M15" s="23">
        <v>2.1556193491685862</v>
      </c>
      <c r="N15" s="23">
        <v>2.3526577258064671</v>
      </c>
      <c r="O15" s="24"/>
      <c r="P15" s="24"/>
      <c r="Q15" s="24"/>
      <c r="R15" s="24"/>
      <c r="S15" s="24"/>
      <c r="T15" s="24"/>
    </row>
    <row r="16" spans="1:20" s="16" customFormat="1" ht="12.6" customHeight="1" x14ac:dyDescent="0.2">
      <c r="A16" s="25" t="s">
        <v>13</v>
      </c>
      <c r="B16" s="26" t="s">
        <v>102</v>
      </c>
      <c r="C16" s="27">
        <v>2.0659336047341252</v>
      </c>
      <c r="D16" s="27">
        <v>2.0194177473734278</v>
      </c>
      <c r="E16" s="27">
        <v>1.891586575453617</v>
      </c>
      <c r="F16" s="27">
        <v>1.764804633399085</v>
      </c>
      <c r="G16" s="27">
        <v>1.6740462500524615</v>
      </c>
      <c r="H16" s="27">
        <v>1.6109175864915153</v>
      </c>
      <c r="I16" s="27">
        <v>1.6254319329612064</v>
      </c>
      <c r="J16" s="27">
        <v>1.6513129363047523</v>
      </c>
      <c r="K16" s="27">
        <v>1.6429190973825212</v>
      </c>
      <c r="L16" s="27">
        <v>1.7286062030469636</v>
      </c>
      <c r="M16" s="27">
        <v>1.8020522936164856</v>
      </c>
      <c r="N16" s="27">
        <v>1.9377526895258881</v>
      </c>
      <c r="O16" s="24"/>
      <c r="P16" s="24"/>
      <c r="Q16" s="24"/>
      <c r="R16" s="24"/>
      <c r="S16" s="24"/>
      <c r="T16" s="24"/>
    </row>
    <row r="17" spans="1:20" s="16" customFormat="1" ht="12.6" customHeight="1" x14ac:dyDescent="0.2">
      <c r="A17" s="25" t="s">
        <v>21</v>
      </c>
      <c r="B17" s="26" t="s">
        <v>102</v>
      </c>
      <c r="C17" s="27">
        <v>2.9318029606706544</v>
      </c>
      <c r="D17" s="27">
        <v>2.7707212304565716</v>
      </c>
      <c r="E17" s="27">
        <v>2.5657606059906239</v>
      </c>
      <c r="F17" s="27">
        <v>2.3965959215722501</v>
      </c>
      <c r="G17" s="27">
        <v>2.2268538832821414</v>
      </c>
      <c r="H17" s="27">
        <v>2.1569940648021988</v>
      </c>
      <c r="I17" s="27">
        <v>2.21646151359091</v>
      </c>
      <c r="J17" s="27">
        <v>2.3226946259901617</v>
      </c>
      <c r="K17" s="27">
        <v>2.25976305397104</v>
      </c>
      <c r="L17" s="27">
        <v>2.3890903212396943</v>
      </c>
      <c r="M17" s="27">
        <v>2.4745386942564838</v>
      </c>
      <c r="N17" s="27">
        <v>2.8423131105517192</v>
      </c>
      <c r="O17" s="24"/>
      <c r="P17" s="24"/>
      <c r="Q17" s="24"/>
      <c r="R17" s="24"/>
      <c r="S17" s="24"/>
      <c r="T17" s="24"/>
    </row>
    <row r="18" spans="1:20" s="16" customFormat="1" ht="12.6" customHeight="1" x14ac:dyDescent="0.2">
      <c r="A18" s="25" t="s">
        <v>22</v>
      </c>
      <c r="B18" s="26" t="s">
        <v>102</v>
      </c>
      <c r="C18" s="27">
        <v>2.1371693464299706</v>
      </c>
      <c r="D18" s="27">
        <v>2.080718322674052</v>
      </c>
      <c r="E18" s="27">
        <v>1.9771140908396589</v>
      </c>
      <c r="F18" s="27">
        <v>1.8223718727793163</v>
      </c>
      <c r="G18" s="27">
        <v>1.7333784941523382</v>
      </c>
      <c r="H18" s="27">
        <v>1.6809122485438956</v>
      </c>
      <c r="I18" s="27">
        <v>1.6868894157651106</v>
      </c>
      <c r="J18" s="27">
        <v>1.745996958286014</v>
      </c>
      <c r="K18" s="27">
        <v>1.7818599616133037</v>
      </c>
      <c r="L18" s="27">
        <v>1.8336620775305001</v>
      </c>
      <c r="M18" s="27">
        <v>1.9259761046137092</v>
      </c>
      <c r="N18" s="27">
        <v>2.1245508822962949</v>
      </c>
      <c r="O18" s="24"/>
      <c r="P18" s="24"/>
      <c r="Q18" s="24"/>
      <c r="R18" s="24"/>
      <c r="S18" s="24"/>
      <c r="T18" s="24"/>
    </row>
    <row r="19" spans="1:20" s="16" customFormat="1" ht="12.6" customHeight="1" x14ac:dyDescent="0.2">
      <c r="A19" s="25" t="s">
        <v>33</v>
      </c>
      <c r="B19" s="26" t="s">
        <v>102</v>
      </c>
      <c r="C19" s="27">
        <v>4.2288744110165402</v>
      </c>
      <c r="D19" s="27">
        <v>4.0721699277656729</v>
      </c>
      <c r="E19" s="27">
        <v>3.7673475082913845</v>
      </c>
      <c r="F19" s="27">
        <v>3.483991456385708</v>
      </c>
      <c r="G19" s="27">
        <v>3.2822076012407559</v>
      </c>
      <c r="H19" s="27">
        <v>3.1094033423134304</v>
      </c>
      <c r="I19" s="27">
        <v>3.1255031179898891</v>
      </c>
      <c r="J19" s="27">
        <v>3.1630692612349605</v>
      </c>
      <c r="K19" s="27">
        <v>3.2639611888074356</v>
      </c>
      <c r="L19" s="27">
        <v>3.3412401120544386</v>
      </c>
      <c r="M19" s="27">
        <v>3.5183376444954866</v>
      </c>
      <c r="N19" s="27">
        <v>3.7308546834247438</v>
      </c>
      <c r="O19" s="24"/>
      <c r="P19" s="24"/>
      <c r="Q19" s="24"/>
      <c r="R19" s="24"/>
      <c r="S19" s="24"/>
      <c r="T19" s="24"/>
    </row>
    <row r="20" spans="1:20" s="16" customFormat="1" ht="12.6" customHeight="1" x14ac:dyDescent="0.2">
      <c r="A20" s="25" t="s">
        <v>35</v>
      </c>
      <c r="B20" s="26" t="s">
        <v>103</v>
      </c>
      <c r="C20" s="27">
        <v>3.7403468271635472</v>
      </c>
      <c r="D20" s="27">
        <v>3.5891939428916921</v>
      </c>
      <c r="E20" s="27">
        <v>3.2896364086074699</v>
      </c>
      <c r="F20" s="27">
        <v>3.1824552724874269</v>
      </c>
      <c r="G20" s="27">
        <v>3.0835188391458486</v>
      </c>
      <c r="H20" s="27">
        <v>3.0835188391458486</v>
      </c>
      <c r="I20" s="27">
        <v>3.1879517410064033</v>
      </c>
      <c r="J20" s="27">
        <v>3.361090499354165</v>
      </c>
      <c r="K20" s="27">
        <v>3.2731470030505401</v>
      </c>
      <c r="L20" s="27">
        <v>3.5644598345562972</v>
      </c>
      <c r="M20" s="27">
        <v>3.6551515651194104</v>
      </c>
      <c r="N20" s="27">
        <v>3.9574573336631218</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2.6949724921915874</v>
      </c>
      <c r="D22" s="23">
        <v>2.6228338591790465</v>
      </c>
      <c r="E22" s="23">
        <v>2.5151808222218701</v>
      </c>
      <c r="F22" s="23">
        <v>2.4184674900512104</v>
      </c>
      <c r="G22" s="23">
        <v>2.355841643809554</v>
      </c>
      <c r="H22" s="23">
        <v>2.2753000491493984</v>
      </c>
      <c r="I22" s="23">
        <v>2.2486642461909216</v>
      </c>
      <c r="J22" s="23">
        <v>2.2760927813803051</v>
      </c>
      <c r="K22" s="23">
        <v>2.2478715139600149</v>
      </c>
      <c r="L22" s="23">
        <v>2.2695923770868678</v>
      </c>
      <c r="M22" s="23">
        <v>2.3574271082713683</v>
      </c>
      <c r="N22" s="23">
        <v>2.6071377610070869</v>
      </c>
      <c r="O22" s="24"/>
      <c r="P22" s="24"/>
      <c r="Q22" s="24"/>
      <c r="R22" s="24"/>
      <c r="S22" s="24"/>
      <c r="T22" s="24"/>
    </row>
    <row r="23" spans="1:20" s="16" customFormat="1" ht="12.6" customHeight="1" x14ac:dyDescent="0.2">
      <c r="A23" s="25" t="s">
        <v>23</v>
      </c>
      <c r="B23" s="26" t="s">
        <v>102</v>
      </c>
      <c r="C23" s="27">
        <v>3.4452407896391297</v>
      </c>
      <c r="D23" s="27">
        <v>3.2711410304771302</v>
      </c>
      <c r="E23" s="27">
        <v>3.2053700103492635</v>
      </c>
      <c r="F23" s="27">
        <v>3.0525491106403972</v>
      </c>
      <c r="G23" s="27">
        <v>2.9142365241950303</v>
      </c>
      <c r="H23" s="27">
        <v>2.8068750060451304</v>
      </c>
      <c r="I23" s="27">
        <v>2.7749567168654306</v>
      </c>
      <c r="J23" s="27">
        <v>2.7739894959811973</v>
      </c>
      <c r="K23" s="27">
        <v>2.6792018493263305</v>
      </c>
      <c r="L23" s="27">
        <v>2.7459400903384306</v>
      </c>
      <c r="M23" s="27">
        <v>2.9239087330373636</v>
      </c>
      <c r="N23" s="27">
        <v>3.1463695364110302</v>
      </c>
      <c r="O23" s="24"/>
      <c r="P23" s="24"/>
      <c r="Q23" s="24"/>
      <c r="R23" s="24"/>
      <c r="S23" s="24"/>
      <c r="T23" s="24"/>
    </row>
    <row r="24" spans="1:20" s="16" customFormat="1" ht="12.6" customHeight="1" x14ac:dyDescent="0.2">
      <c r="A24" s="25" t="s">
        <v>24</v>
      </c>
      <c r="B24" s="26" t="s">
        <v>102</v>
      </c>
      <c r="C24" s="27">
        <v>2.0551508844953172</v>
      </c>
      <c r="D24" s="27">
        <v>2.0384748792657224</v>
      </c>
      <c r="E24" s="27">
        <v>1.9684356573014223</v>
      </c>
      <c r="F24" s="27">
        <v>1.9164065209850849</v>
      </c>
      <c r="G24" s="27">
        <v>1.8170175298166975</v>
      </c>
      <c r="H24" s="27">
        <v>1.765655433709544</v>
      </c>
      <c r="I24" s="27">
        <v>1.7429760665972946</v>
      </c>
      <c r="J24" s="27">
        <v>1.758985031617706</v>
      </c>
      <c r="K24" s="27">
        <v>1.6742709250513621</v>
      </c>
      <c r="L24" s="27">
        <v>1.7082899757197363</v>
      </c>
      <c r="M24" s="27">
        <v>1.7676565543370955</v>
      </c>
      <c r="N24" s="27">
        <v>2.0177966327810237</v>
      </c>
      <c r="O24" s="24"/>
      <c r="P24" s="24"/>
      <c r="Q24" s="24"/>
      <c r="R24" s="24"/>
      <c r="S24" s="24"/>
      <c r="T24" s="24"/>
    </row>
    <row r="25" spans="1:20" s="16" customFormat="1" ht="12.6" customHeight="1" x14ac:dyDescent="0.2">
      <c r="A25" s="25" t="s">
        <v>28</v>
      </c>
      <c r="B25" s="26" t="s">
        <v>102</v>
      </c>
      <c r="C25" s="27">
        <v>2.7435914420083458</v>
      </c>
      <c r="D25" s="27">
        <v>2.6773531165132143</v>
      </c>
      <c r="E25" s="27">
        <v>2.5432867457110686</v>
      </c>
      <c r="F25" s="27">
        <v>2.4441942107703518</v>
      </c>
      <c r="G25" s="27">
        <v>2.4169040206663572</v>
      </c>
      <c r="H25" s="27">
        <v>2.3321189640325892</v>
      </c>
      <c r="I25" s="27">
        <v>2.3053586805325561</v>
      </c>
      <c r="J25" s="27">
        <v>2.345101675829635</v>
      </c>
      <c r="K25" s="27">
        <v>2.3575544810227198</v>
      </c>
      <c r="L25" s="27">
        <v>2.3620586871563884</v>
      </c>
      <c r="M25" s="27">
        <v>2.4365105650129162</v>
      </c>
      <c r="N25" s="27">
        <v>2.6935152679340266</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2.4099451086214363</v>
      </c>
      <c r="D27" s="23">
        <v>2.3521708530631442</v>
      </c>
      <c r="E27" s="23">
        <v>2.2449091543599722</v>
      </c>
      <c r="F27" s="23">
        <v>2.1342627012907585</v>
      </c>
      <c r="G27" s="23">
        <v>2.0279347279299427</v>
      </c>
      <c r="H27" s="23">
        <v>1.9703939037072398</v>
      </c>
      <c r="I27" s="23">
        <v>2.0036578690286806</v>
      </c>
      <c r="J27" s="23">
        <v>2.0085599270760506</v>
      </c>
      <c r="K27" s="23">
        <v>1.9776302751105006</v>
      </c>
      <c r="L27" s="23">
        <v>2.0058754667167769</v>
      </c>
      <c r="M27" s="23">
        <v>2.1037999119963864</v>
      </c>
      <c r="N27" s="23">
        <v>2.2910118431388109</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2.0679359458451794</v>
      </c>
      <c r="D29" s="23">
        <v>1.9784859787560165</v>
      </c>
      <c r="E29" s="23">
        <v>1.818457993037325</v>
      </c>
      <c r="F29" s="23">
        <v>1.822140324444083</v>
      </c>
      <c r="G29" s="23">
        <v>1.7150458526975381</v>
      </c>
      <c r="H29" s="23">
        <v>1.5562453107810992</v>
      </c>
      <c r="I29" s="23">
        <v>1.5514889660473701</v>
      </c>
      <c r="J29" s="23">
        <v>1.5901534458183293</v>
      </c>
      <c r="K29" s="23">
        <v>1.5867779753621345</v>
      </c>
      <c r="L29" s="23">
        <v>1.7003165270705061</v>
      </c>
      <c r="M29" s="23">
        <v>1.7860841627529112</v>
      </c>
      <c r="N29" s="23">
        <v>1.969433580714403</v>
      </c>
      <c r="O29" s="24"/>
      <c r="P29" s="24"/>
      <c r="Q29" s="24"/>
      <c r="R29" s="24"/>
      <c r="S29" s="24"/>
      <c r="T29" s="24"/>
    </row>
    <row r="30" spans="1:20" s="16" customFormat="1" ht="12.6" customHeight="1" x14ac:dyDescent="0.2">
      <c r="A30" s="25" t="s">
        <v>19</v>
      </c>
      <c r="B30" s="26" t="s">
        <v>103</v>
      </c>
      <c r="C30" s="27">
        <v>1.7421755307507114</v>
      </c>
      <c r="D30" s="27">
        <v>1.5233092580433356</v>
      </c>
      <c r="E30" s="27">
        <v>1.4926679798643028</v>
      </c>
      <c r="F30" s="27">
        <v>1.3613482162398776</v>
      </c>
      <c r="G30" s="27">
        <v>1.4051214707813526</v>
      </c>
      <c r="H30" s="27">
        <v>1.2781790326110745</v>
      </c>
      <c r="I30" s="27">
        <v>1.1775005471656819</v>
      </c>
      <c r="J30" s="27">
        <v>1.2475377544320421</v>
      </c>
      <c r="K30" s="27">
        <v>1.273801707156927</v>
      </c>
      <c r="L30" s="27">
        <v>1.1906325235281243</v>
      </c>
      <c r="M30" s="27">
        <v>1.273801707156927</v>
      </c>
      <c r="N30" s="27">
        <v>1.4926679798643028</v>
      </c>
      <c r="O30" s="24"/>
      <c r="P30" s="24"/>
      <c r="Q30" s="24"/>
      <c r="R30" s="24"/>
      <c r="S30" s="24"/>
      <c r="T30" s="24"/>
    </row>
    <row r="31" spans="1:20" s="16" customFormat="1" ht="12.6" customHeight="1" x14ac:dyDescent="0.2">
      <c r="A31" s="25" t="s">
        <v>25</v>
      </c>
      <c r="B31" s="26" t="s">
        <v>103</v>
      </c>
      <c r="C31" s="27">
        <v>3.4974540930350435</v>
      </c>
      <c r="D31" s="27">
        <v>3.3914706356703452</v>
      </c>
      <c r="E31" s="27">
        <v>3.0458724051332857</v>
      </c>
      <c r="F31" s="27">
        <v>2.8845932308826581</v>
      </c>
      <c r="G31" s="27">
        <v>2.6864502453747439</v>
      </c>
      <c r="H31" s="27">
        <v>2.6541944105246182</v>
      </c>
      <c r="I31" s="27">
        <v>2.6081146464530103</v>
      </c>
      <c r="J31" s="27">
        <v>2.6495864341174573</v>
      </c>
      <c r="K31" s="27">
        <v>2.5827707762136258</v>
      </c>
      <c r="L31" s="27">
        <v>2.6242425638780729</v>
      </c>
      <c r="M31" s="27">
        <v>2.8776812662719164</v>
      </c>
      <c r="N31" s="27">
        <v>3.110384074833537</v>
      </c>
      <c r="O31" s="24"/>
      <c r="P31" s="24"/>
      <c r="Q31" s="24"/>
      <c r="R31" s="24"/>
      <c r="S31" s="24"/>
      <c r="T31" s="24"/>
    </row>
    <row r="32" spans="1:20" s="16" customFormat="1" ht="12.6" customHeight="1" x14ac:dyDescent="0.2">
      <c r="A32" s="25" t="s">
        <v>42</v>
      </c>
      <c r="B32" s="26" t="s">
        <v>103</v>
      </c>
      <c r="C32" s="27">
        <v>1.7364823274046717</v>
      </c>
      <c r="D32" s="27">
        <v>1.6263323290245244</v>
      </c>
      <c r="E32" s="27">
        <v>1.6230926231898142</v>
      </c>
      <c r="F32" s="27">
        <v>1.5971749765121328</v>
      </c>
      <c r="G32" s="27">
        <v>1.493504389801406</v>
      </c>
      <c r="H32" s="27">
        <v>1.4546279197848835</v>
      </c>
      <c r="I32" s="27">
        <v>1.4643470372890142</v>
      </c>
      <c r="J32" s="27">
        <v>1.5420999773220592</v>
      </c>
      <c r="K32" s="27">
        <v>1.5485793889914796</v>
      </c>
      <c r="L32" s="27">
        <v>1.574497035669161</v>
      </c>
      <c r="M32" s="27">
        <v>1.571257329834451</v>
      </c>
      <c r="N32" s="27">
        <v>1.6652087990410471</v>
      </c>
      <c r="O32" s="24"/>
      <c r="P32" s="24"/>
      <c r="Q32" s="24"/>
      <c r="R32" s="24"/>
      <c r="S32" s="24"/>
      <c r="T32" s="24"/>
    </row>
    <row r="33" spans="1:21" s="16" customFormat="1" ht="12.6" customHeight="1" x14ac:dyDescent="0.2">
      <c r="A33" s="25" t="s">
        <v>43</v>
      </c>
      <c r="B33" s="26" t="s">
        <v>104</v>
      </c>
      <c r="C33" s="27">
        <v>1.2201947833874398</v>
      </c>
      <c r="D33" s="27">
        <v>1.2201947833874398</v>
      </c>
      <c r="E33" s="27">
        <v>1.1530280980633605</v>
      </c>
      <c r="F33" s="27">
        <v>1.1418336505093474</v>
      </c>
      <c r="G33" s="27">
        <v>1.0746669651852681</v>
      </c>
      <c r="H33" s="27">
        <v>0.95152804209112285</v>
      </c>
      <c r="I33" s="27">
        <v>0.88436135676704353</v>
      </c>
      <c r="J33" s="27">
        <v>1.0634725176312549</v>
      </c>
      <c r="K33" s="27">
        <v>1.0298891749692154</v>
      </c>
      <c r="L33" s="27">
        <v>0.90675025187507008</v>
      </c>
      <c r="M33" s="27">
        <v>1.0522780700772416</v>
      </c>
      <c r="N33" s="27">
        <v>1.1754169931713869</v>
      </c>
      <c r="O33" s="24"/>
      <c r="P33" s="24"/>
      <c r="Q33" s="24"/>
      <c r="R33" s="24"/>
      <c r="S33" s="24"/>
      <c r="T33" s="24"/>
    </row>
    <row r="34" spans="1:21" s="16" customFormat="1" ht="12.6" customHeight="1" x14ac:dyDescent="0.2">
      <c r="A34" s="25" t="s">
        <v>26</v>
      </c>
      <c r="B34" s="26" t="s">
        <v>102</v>
      </c>
      <c r="C34" s="27">
        <v>2.0971274820534629</v>
      </c>
      <c r="D34" s="27">
        <v>2.0370972525450317</v>
      </c>
      <c r="E34" s="27">
        <v>1.9416920663619897</v>
      </c>
      <c r="F34" s="27">
        <v>1.8545053044568871</v>
      </c>
      <c r="G34" s="27">
        <v>1.7762516124191112</v>
      </c>
      <c r="H34" s="27">
        <v>1.6729853247528219</v>
      </c>
      <c r="I34" s="27">
        <v>1.697640597586642</v>
      </c>
      <c r="J34" s="27">
        <v>1.7169360285000661</v>
      </c>
      <c r="K34" s="27">
        <v>1.6883502049246226</v>
      </c>
      <c r="L34" s="27">
        <v>1.7348021682347181</v>
      </c>
      <c r="M34" s="27">
        <v>1.8066240499680197</v>
      </c>
      <c r="N34" s="27">
        <v>2.0020796186651135</v>
      </c>
      <c r="O34" s="24"/>
      <c r="P34" s="24"/>
      <c r="Q34" s="24"/>
      <c r="R34" s="24"/>
      <c r="S34" s="24"/>
      <c r="T34" s="24"/>
    </row>
    <row r="35" spans="1:21" s="16" customFormat="1" ht="12.6" customHeight="1" x14ac:dyDescent="0.2">
      <c r="A35" s="25" t="s">
        <v>27</v>
      </c>
      <c r="B35" s="26" t="s">
        <v>102</v>
      </c>
      <c r="C35" s="27">
        <v>1.4948490742741876</v>
      </c>
      <c r="D35" s="27">
        <v>1.2823283625099056</v>
      </c>
      <c r="E35" s="27">
        <v>1.023881564728766</v>
      </c>
      <c r="F35" s="27">
        <v>1.546178229234205</v>
      </c>
      <c r="G35" s="27">
        <v>1.2895324544341187</v>
      </c>
      <c r="H35" s="27">
        <v>0.77894243930552554</v>
      </c>
      <c r="I35" s="27">
        <v>0.7123045890065558</v>
      </c>
      <c r="J35" s="27">
        <v>0.69519487068654995</v>
      </c>
      <c r="K35" s="27">
        <v>0.76723578992867947</v>
      </c>
      <c r="L35" s="27">
        <v>1.2805273395288523</v>
      </c>
      <c r="M35" s="27">
        <v>1.4165045745983718</v>
      </c>
      <c r="N35" s="27">
        <v>1.4561270801815431</v>
      </c>
      <c r="O35" s="24"/>
      <c r="P35" s="24"/>
      <c r="Q35" s="24"/>
      <c r="R35" s="24"/>
      <c r="S35" s="24"/>
      <c r="T35" s="24"/>
    </row>
    <row r="36" spans="1:21" s="16" customFormat="1" ht="12.6" customHeight="1" x14ac:dyDescent="0.2">
      <c r="A36" s="25" t="s">
        <v>29</v>
      </c>
      <c r="B36" s="26" t="s">
        <v>102</v>
      </c>
      <c r="C36" s="27">
        <v>2.1885456636047698</v>
      </c>
      <c r="D36" s="27">
        <v>2.1568931436766015</v>
      </c>
      <c r="E36" s="27">
        <v>1.9469529604795679</v>
      </c>
      <c r="F36" s="27">
        <v>1.8158210922057285</v>
      </c>
      <c r="G36" s="27">
        <v>1.7641435086495356</v>
      </c>
      <c r="H36" s="27">
        <v>1.6911489218764131</v>
      </c>
      <c r="I36" s="27">
        <v>1.7040683177654614</v>
      </c>
      <c r="J36" s="27">
        <v>1.7964419983721562</v>
      </c>
      <c r="K36" s="27">
        <v>1.7977339379610608</v>
      </c>
      <c r="L36" s="27">
        <v>1.8261566089169672</v>
      </c>
      <c r="M36" s="27">
        <v>1.8687906153508262</v>
      </c>
      <c r="N36" s="27">
        <v>2.1355761404596723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39</v>
      </c>
      <c r="B38" s="22" t="s">
        <v>102</v>
      </c>
      <c r="C38" s="23">
        <v>1.6901353240678232</v>
      </c>
      <c r="D38" s="23">
        <v>1.6568160733807495</v>
      </c>
      <c r="E38" s="23">
        <v>1.5792889279912194</v>
      </c>
      <c r="F38" s="23">
        <v>1.478024538648153</v>
      </c>
      <c r="G38" s="23">
        <v>1.4039817593435455</v>
      </c>
      <c r="H38" s="23">
        <v>1.3523695867106278</v>
      </c>
      <c r="I38" s="23">
        <v>1.3122993767340165</v>
      </c>
      <c r="J38" s="23">
        <v>1.3554184070349351</v>
      </c>
      <c r="K38" s="23">
        <v>1.3281967969964765</v>
      </c>
      <c r="L38" s="23">
        <v>1.3562894985561658</v>
      </c>
      <c r="M38" s="23">
        <v>1.4494962913278484</v>
      </c>
      <c r="N38" s="23">
        <v>1.5616493246862981</v>
      </c>
      <c r="O38" s="24"/>
      <c r="P38" s="24"/>
      <c r="Q38" s="24"/>
      <c r="R38" s="24"/>
      <c r="S38" s="24"/>
      <c r="T38" s="24"/>
    </row>
    <row r="39" spans="1:21" s="16" customFormat="1" ht="12.6" customHeight="1" x14ac:dyDescent="0.2">
      <c r="A39" s="25" t="s">
        <v>14</v>
      </c>
      <c r="B39" s="26" t="s">
        <v>102</v>
      </c>
      <c r="C39" s="27">
        <v>1.857727760006544</v>
      </c>
      <c r="D39" s="27">
        <v>1.825438169739918</v>
      </c>
      <c r="E39" s="27">
        <v>1.7634421564279963</v>
      </c>
      <c r="F39" s="27">
        <v>1.6781976381241039</v>
      </c>
      <c r="G39" s="27">
        <v>1.5727183099197926</v>
      </c>
      <c r="H39" s="27">
        <v>1.5124444080887578</v>
      </c>
      <c r="I39" s="27">
        <v>1.4379630865404072</v>
      </c>
      <c r="J39" s="27">
        <v>1.4999590998523291</v>
      </c>
      <c r="K39" s="27">
        <v>1.4801548178221318</v>
      </c>
      <c r="L39" s="27">
        <v>1.4939317096692253</v>
      </c>
      <c r="M39" s="27">
        <v>1.6041468444459754</v>
      </c>
      <c r="N39" s="27">
        <v>1.7354578448635873</v>
      </c>
      <c r="O39" s="24"/>
      <c r="P39" s="24"/>
      <c r="Q39" s="24"/>
      <c r="R39" s="24"/>
      <c r="S39" s="24"/>
      <c r="T39" s="24"/>
    </row>
    <row r="40" spans="1:21" s="16" customFormat="1" ht="12.6" customHeight="1" x14ac:dyDescent="0.2">
      <c r="A40" s="25" t="s">
        <v>15</v>
      </c>
      <c r="B40" s="26" t="s">
        <v>104</v>
      </c>
      <c r="C40" s="27">
        <v>1.2565078093712454</v>
      </c>
      <c r="D40" s="27">
        <v>1.3015618742490989</v>
      </c>
      <c r="E40" s="27">
        <v>1.1914297156587905</v>
      </c>
      <c r="F40" s="27">
        <v>1.0662795354425312</v>
      </c>
      <c r="G40" s="27">
        <v>0.96615939126952344</v>
      </c>
      <c r="H40" s="27">
        <v>0.8610332398878654</v>
      </c>
      <c r="I40" s="27">
        <v>0.87104525430516611</v>
      </c>
      <c r="J40" s="27">
        <v>0.89106928313976774</v>
      </c>
      <c r="K40" s="27">
        <v>0.90608730476571875</v>
      </c>
      <c r="L40" s="27">
        <v>1.0362434921906287</v>
      </c>
      <c r="M40" s="27">
        <v>1.1764116940328395</v>
      </c>
      <c r="N40" s="27">
        <v>1.2164597517020423</v>
      </c>
      <c r="O40" s="24"/>
      <c r="P40" s="24"/>
      <c r="Q40" s="24"/>
      <c r="R40" s="24"/>
      <c r="S40" s="24"/>
      <c r="T40" s="24"/>
    </row>
    <row r="41" spans="1:21" s="16" customFormat="1" ht="12.6" customHeight="1" x14ac:dyDescent="0.2">
      <c r="A41" s="25" t="s">
        <v>16</v>
      </c>
      <c r="B41" s="26" t="s">
        <v>102</v>
      </c>
      <c r="C41" s="27">
        <v>1.3491904857085748</v>
      </c>
      <c r="D41" s="27">
        <v>1.3036622470961867</v>
      </c>
      <c r="E41" s="27">
        <v>1.1870655384547049</v>
      </c>
      <c r="F41" s="27">
        <v>1.1082239545161792</v>
      </c>
      <c r="G41" s="27">
        <v>1.0604748262153818</v>
      </c>
      <c r="H41" s="27">
        <v>1.0060630288493571</v>
      </c>
      <c r="I41" s="27">
        <v>0.98607502165367444</v>
      </c>
      <c r="J41" s="27">
        <v>1.0149465876029937</v>
      </c>
      <c r="K41" s="27">
        <v>0.954982566015946</v>
      </c>
      <c r="L41" s="27">
        <v>1.0349345947986763</v>
      </c>
      <c r="M41" s="27">
        <v>1.1082239545161792</v>
      </c>
      <c r="N41" s="27">
        <v>1.1859550936105003</v>
      </c>
      <c r="O41" s="24"/>
      <c r="P41" s="24"/>
      <c r="Q41" s="24"/>
      <c r="R41" s="24"/>
      <c r="S41" s="24"/>
      <c r="T41" s="24"/>
    </row>
    <row r="42" spans="1:21" s="16" customFormat="1" ht="12.6" customHeight="1" x14ac:dyDescent="0.2">
      <c r="A42" s="25" t="s">
        <v>17</v>
      </c>
      <c r="B42" s="26" t="s">
        <v>103</v>
      </c>
      <c r="C42" s="27">
        <v>0.87516206704945365</v>
      </c>
      <c r="D42" s="27">
        <v>0.84737914428597882</v>
      </c>
      <c r="E42" s="27">
        <v>0.81496573439525843</v>
      </c>
      <c r="F42" s="27">
        <v>0.70383404334135957</v>
      </c>
      <c r="G42" s="27">
        <v>0.66215965919614739</v>
      </c>
      <c r="H42" s="27">
        <v>0.67605112057788486</v>
      </c>
      <c r="I42" s="27">
        <v>0.6251157621781811</v>
      </c>
      <c r="J42" s="27">
        <v>0.63900722355991857</v>
      </c>
      <c r="K42" s="27">
        <v>0.61122430079644374</v>
      </c>
      <c r="L42" s="27">
        <v>0.64363771068716424</v>
      </c>
      <c r="M42" s="27">
        <v>0.76866086312280046</v>
      </c>
      <c r="N42" s="27">
        <v>0.79644378588627529</v>
      </c>
      <c r="O42" s="24"/>
      <c r="P42" s="24"/>
      <c r="Q42" s="24"/>
      <c r="R42" s="24"/>
      <c r="S42" s="24"/>
      <c r="T42" s="24"/>
    </row>
    <row r="43" spans="1:21" s="16" customFormat="1" ht="12.6" customHeight="1" x14ac:dyDescent="0.2">
      <c r="A43" s="25" t="s">
        <v>18</v>
      </c>
      <c r="B43" s="26" t="s">
        <v>103</v>
      </c>
      <c r="C43" s="27">
        <v>1.0996092963306079</v>
      </c>
      <c r="D43" s="27">
        <v>0.92238288959600434</v>
      </c>
      <c r="E43" s="27">
        <v>0.87002054215168967</v>
      </c>
      <c r="F43" s="27">
        <v>0.7451564828614009</v>
      </c>
      <c r="G43" s="27">
        <v>0.76529584726306032</v>
      </c>
      <c r="H43" s="27">
        <v>0.741128609981069</v>
      </c>
      <c r="I43" s="27">
        <v>0.70890562693841386</v>
      </c>
      <c r="J43" s="27">
        <v>0.70890562693841386</v>
      </c>
      <c r="K43" s="27">
        <v>0.74918435574173281</v>
      </c>
      <c r="L43" s="27">
        <v>0.82974181334837072</v>
      </c>
      <c r="M43" s="27">
        <v>0.87002054215168967</v>
      </c>
      <c r="N43" s="27">
        <v>1.0069682200829742</v>
      </c>
      <c r="O43" s="24"/>
      <c r="P43" s="24"/>
      <c r="Q43" s="24"/>
      <c r="R43" s="24"/>
      <c r="S43" s="24"/>
      <c r="T43" s="24"/>
    </row>
    <row r="44" spans="1:21" s="16" customFormat="1" ht="12.6" customHeight="1" x14ac:dyDescent="0.2">
      <c r="A44" s="25" t="s">
        <v>20</v>
      </c>
      <c r="B44" s="26" t="s">
        <v>103</v>
      </c>
      <c r="C44" s="27">
        <v>2.1541692683203726</v>
      </c>
      <c r="D44" s="27">
        <v>2.1598456036782654</v>
      </c>
      <c r="E44" s="27">
        <v>2.0676051541125049</v>
      </c>
      <c r="F44" s="27">
        <v>1.9029914287336094</v>
      </c>
      <c r="G44" s="27">
        <v>1.8632570812283589</v>
      </c>
      <c r="H44" s="27">
        <v>1.8291990690810014</v>
      </c>
      <c r="I44" s="27">
        <v>1.8632570812283589</v>
      </c>
      <c r="J44" s="27">
        <v>1.8930578418572968</v>
      </c>
      <c r="K44" s="27">
        <v>1.8476471589941534</v>
      </c>
      <c r="L44" s="27">
        <v>1.8079128114889029</v>
      </c>
      <c r="M44" s="27">
        <v>1.8660952489073055</v>
      </c>
      <c r="N44" s="27">
        <v>1.9966509621388431</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30</v>
      </c>
      <c r="B46" s="22" t="s">
        <v>102</v>
      </c>
      <c r="C46" s="23">
        <v>3.4319595758974213</v>
      </c>
      <c r="D46" s="23">
        <v>3.2613838829336683</v>
      </c>
      <c r="E46" s="23">
        <v>2.9272424569909745</v>
      </c>
      <c r="F46" s="23">
        <v>2.6789730408622252</v>
      </c>
      <c r="G46" s="23">
        <v>2.5101498378946752</v>
      </c>
      <c r="H46" s="23">
        <v>2.4125945614393784</v>
      </c>
      <c r="I46" s="23">
        <v>2.3816339048397932</v>
      </c>
      <c r="J46" s="23">
        <v>2.4604959546689256</v>
      </c>
      <c r="K46" s="23">
        <v>2.4961299179250518</v>
      </c>
      <c r="L46" s="23">
        <v>2.5913485410520782</v>
      </c>
      <c r="M46" s="23">
        <v>3.0195402634576629</v>
      </c>
      <c r="N46" s="23">
        <v>3.2870870695446448</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39" t="s">
        <v>132</v>
      </c>
      <c r="B48" s="39"/>
      <c r="C48" s="39"/>
      <c r="D48" s="39"/>
      <c r="E48" s="39"/>
      <c r="F48" s="39"/>
      <c r="G48" s="39"/>
      <c r="H48" s="39"/>
      <c r="I48" s="39"/>
      <c r="J48" s="39"/>
      <c r="K48" s="39"/>
      <c r="L48" s="39"/>
      <c r="M48" s="39"/>
      <c r="N48" s="24"/>
      <c r="O48" s="24"/>
      <c r="P48" s="24"/>
      <c r="Q48" s="24"/>
      <c r="R48" s="24"/>
      <c r="S48" s="24"/>
      <c r="T48" s="24"/>
      <c r="U48" s="24"/>
    </row>
    <row r="49" spans="1:20" s="16" customFormat="1" ht="12.6" customHeight="1" x14ac:dyDescent="0.2">
      <c r="A49" s="30" t="s">
        <v>106</v>
      </c>
      <c r="B49" s="24"/>
      <c r="C49" s="24"/>
      <c r="D49" s="24"/>
      <c r="E49" s="24"/>
      <c r="F49" s="24"/>
      <c r="G49" s="24"/>
      <c r="H49" s="24"/>
      <c r="I49" s="24"/>
      <c r="J49" s="24"/>
      <c r="K49" s="24"/>
      <c r="L49" s="24"/>
      <c r="M49" s="24"/>
      <c r="N49" s="24"/>
      <c r="O49" s="24"/>
      <c r="P49" s="24"/>
    </row>
    <row r="50" spans="1:20" s="16" customFormat="1" ht="12.6" customHeight="1" x14ac:dyDescent="0.2">
      <c r="A50" s="31" t="s">
        <v>109</v>
      </c>
      <c r="B50" s="24"/>
      <c r="C50" s="24"/>
      <c r="D50" s="24"/>
      <c r="E50" s="24"/>
      <c r="F50" s="24"/>
      <c r="G50" s="24"/>
      <c r="H50" s="24"/>
      <c r="I50" s="24"/>
      <c r="J50" s="24"/>
      <c r="K50" s="24"/>
      <c r="L50" s="24"/>
      <c r="M50" s="24"/>
      <c r="N50" s="24"/>
      <c r="O50" s="24"/>
      <c r="P50" s="24"/>
    </row>
    <row r="51" spans="1:20" s="16" customFormat="1" ht="12.6" customHeight="1" x14ac:dyDescent="0.2">
      <c r="A51" s="31" t="s">
        <v>114</v>
      </c>
      <c r="B51" s="24"/>
      <c r="C51" s="24"/>
      <c r="D51" s="24"/>
      <c r="E51" s="24"/>
      <c r="F51" s="24"/>
      <c r="G51" s="24"/>
      <c r="H51" s="24"/>
      <c r="I51" s="24"/>
      <c r="J51" s="24"/>
      <c r="K51" s="24"/>
      <c r="L51" s="24"/>
      <c r="M51" s="24"/>
      <c r="N51" s="24"/>
      <c r="O51" s="24"/>
      <c r="P51" s="24"/>
    </row>
    <row r="52" spans="1:20" s="16" customFormat="1" ht="12.6" customHeight="1" x14ac:dyDescent="0.2">
      <c r="A52" s="31" t="s">
        <v>115</v>
      </c>
      <c r="B52" s="24"/>
      <c r="C52" s="24"/>
      <c r="D52" s="24"/>
      <c r="E52" s="24"/>
      <c r="F52" s="24"/>
      <c r="G52" s="24"/>
      <c r="H52" s="24"/>
      <c r="I52" s="24"/>
      <c r="J52" s="24"/>
      <c r="K52" s="24"/>
      <c r="L52" s="24"/>
      <c r="M52" s="24"/>
      <c r="N52" s="24"/>
      <c r="O52" s="24"/>
      <c r="P52" s="24"/>
    </row>
    <row r="53" spans="1:20" s="16" customFormat="1" ht="12.6" customHeight="1" x14ac:dyDescent="0.2">
      <c r="A53" s="31" t="s">
        <v>110</v>
      </c>
      <c r="B53" s="24"/>
      <c r="C53" s="24"/>
      <c r="D53" s="24"/>
      <c r="E53" s="24"/>
      <c r="F53" s="24"/>
      <c r="G53" s="24"/>
      <c r="H53" s="24"/>
      <c r="I53" s="24"/>
      <c r="J53" s="24"/>
      <c r="K53" s="24"/>
      <c r="L53" s="24"/>
      <c r="M53" s="24"/>
      <c r="N53" s="24"/>
      <c r="O53" s="24"/>
      <c r="P53" s="24"/>
    </row>
    <row r="54" spans="1:20" s="16" customFormat="1" ht="12.6" customHeight="1" x14ac:dyDescent="0.2">
      <c r="A54" s="31" t="s">
        <v>111</v>
      </c>
      <c r="B54" s="24"/>
      <c r="C54" s="24"/>
      <c r="D54" s="24"/>
      <c r="E54" s="24"/>
      <c r="F54" s="24"/>
      <c r="G54" s="24"/>
      <c r="H54" s="24"/>
      <c r="I54" s="24"/>
      <c r="J54" s="24"/>
      <c r="K54" s="24"/>
      <c r="L54" s="24"/>
      <c r="M54" s="24"/>
      <c r="N54" s="24"/>
      <c r="O54" s="24"/>
      <c r="P54" s="24"/>
    </row>
    <row r="55" spans="1:20" s="16" customFormat="1" ht="12.6" customHeight="1" x14ac:dyDescent="0.2">
      <c r="A55" s="31" t="s">
        <v>112</v>
      </c>
      <c r="B55" s="24"/>
      <c r="C55" s="24"/>
      <c r="D55" s="24"/>
      <c r="E55" s="24"/>
      <c r="F55" s="24"/>
      <c r="G55" s="24"/>
      <c r="H55" s="24"/>
      <c r="I55" s="24"/>
      <c r="J55" s="24"/>
      <c r="K55" s="24"/>
      <c r="L55" s="24"/>
      <c r="M55" s="24"/>
      <c r="N55" s="24"/>
      <c r="O55" s="24"/>
      <c r="P55" s="24"/>
    </row>
    <row r="56" spans="1:20" s="16" customFormat="1" ht="12.6" customHeight="1" x14ac:dyDescent="0.2">
      <c r="A56" s="31" t="s">
        <v>113</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126</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127</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58</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31</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32</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34</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13</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21</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22</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33</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35</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23</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24</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28</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19</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25</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42</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43</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26</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27</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29</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14</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15</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16</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17</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18</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20</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59</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31</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32</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34</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13</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21</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22</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33</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35</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23</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24</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28</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19</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25</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42</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43</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26</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27</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29</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14</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15</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16</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17</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18</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20</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60</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31</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32</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34</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13</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21</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22</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33</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35</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23</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24</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28</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19</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25</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42</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43</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26</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27</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29</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14</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15</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16</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17</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18</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20</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61</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31</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32</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34</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13</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21</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22</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33</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35</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23</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24</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28</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19</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25</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42</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43</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26</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27</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29</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14</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15</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16</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17</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18</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20</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62</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31</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32</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34</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13</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21</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22</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33</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35</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23</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24</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28</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19</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25</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42</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43</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26</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27</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29</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14</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15</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16</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17</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18</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20</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63</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31</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32</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34</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47</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21</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22</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33</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53</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23</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24</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28</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19</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25</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42</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43</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26</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27</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29</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14</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15</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16</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17</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18</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20</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51</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64</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31</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34</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13</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21</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22</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33</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35</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23</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24</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28</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19</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25</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42</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43</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26</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27</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29</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14</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15</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16</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17</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18</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20</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31</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34</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47</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21</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22</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33</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35</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23</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48</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28</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19</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25</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42</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43</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26</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27</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29</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14</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15</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16</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17</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18</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20</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49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31</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32</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34</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13</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21</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22</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33</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35</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23</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24</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28</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19</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25</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42</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43</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26</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27</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29</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14</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15</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16</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17</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18</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20</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31</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32</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34</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13</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21</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22</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33</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35</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23</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24</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28</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19</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25</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42</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43</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26</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27</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29</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14</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15</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16</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17</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18</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20</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106"/>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130</v>
      </c>
      <c r="B1" s="1"/>
      <c r="C1" s="1"/>
      <c r="D1" s="1"/>
      <c r="G1" s="9"/>
      <c r="N1" s="8" t="s">
        <v>123</v>
      </c>
    </row>
    <row r="2" spans="1:20" ht="12.6" customHeight="1" x14ac:dyDescent="0.25">
      <c r="A2" s="11" t="s">
        <v>128</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105</v>
      </c>
      <c r="C5" s="14" t="s">
        <v>0</v>
      </c>
      <c r="D5" s="14" t="s">
        <v>1</v>
      </c>
      <c r="E5" s="14" t="s">
        <v>124</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3.2173809883307092</v>
      </c>
      <c r="D8" s="23">
        <v>3.1045490822027135</v>
      </c>
      <c r="E8" s="23">
        <v>2.8129893660619918</v>
      </c>
      <c r="F8" s="23">
        <v>2.5836586786307461</v>
      </c>
      <c r="G8" s="23">
        <v>2.359569465714717</v>
      </c>
      <c r="H8" s="23">
        <v>2.2988934664912319</v>
      </c>
      <c r="I8" s="23">
        <v>2.2875261534479412</v>
      </c>
      <c r="J8" s="23">
        <v>2.3272362546105563</v>
      </c>
      <c r="K8" s="23">
        <v>2.2990444554690366</v>
      </c>
      <c r="L8" s="23">
        <v>2.3147688790146894</v>
      </c>
      <c r="M8" s="23">
        <v>2.3829080477125166</v>
      </c>
      <c r="N8" s="23">
        <v>2.581070296154095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4.6672514995257144</v>
      </c>
      <c r="D10" s="23">
        <v>4.4549524169525458</v>
      </c>
      <c r="E10" s="23">
        <v>4.0173975888720097</v>
      </c>
      <c r="F10" s="23">
        <v>3.6707771382654233</v>
      </c>
      <c r="G10" s="23">
        <v>3.385136211376663</v>
      </c>
      <c r="H10" s="23">
        <v>3.3072773653041962</v>
      </c>
      <c r="I10" s="23">
        <v>3.3441265901629214</v>
      </c>
      <c r="J10" s="23">
        <v>3.4077212201610432</v>
      </c>
      <c r="K10" s="23">
        <v>3.3684946259565938</v>
      </c>
      <c r="L10" s="23">
        <v>3.3957155049651364</v>
      </c>
      <c r="M10" s="23">
        <v>3.4488497098420714</v>
      </c>
      <c r="N10" s="23">
        <v>3.8979347792493693</v>
      </c>
      <c r="O10" s="24"/>
      <c r="P10" s="24"/>
      <c r="Q10" s="24"/>
      <c r="R10" s="24"/>
      <c r="S10" s="24"/>
      <c r="T10" s="24"/>
    </row>
    <row r="11" spans="1:20" s="16" customFormat="1" ht="12.6" customHeight="1" x14ac:dyDescent="0.2">
      <c r="A11" s="25" t="s">
        <v>31</v>
      </c>
      <c r="B11" s="26" t="s">
        <v>102</v>
      </c>
      <c r="C11" s="27">
        <v>4.4751920791698137</v>
      </c>
      <c r="D11" s="27">
        <v>4.3833019816508463</v>
      </c>
      <c r="E11" s="27">
        <v>3.9264975439845662</v>
      </c>
      <c r="F11" s="27">
        <v>3.5649509037463258</v>
      </c>
      <c r="G11" s="27">
        <v>3.2998648109036499</v>
      </c>
      <c r="H11" s="27">
        <v>3.2144695632093221</v>
      </c>
      <c r="I11" s="27">
        <v>3.3222359602996292</v>
      </c>
      <c r="J11" s="27">
        <v>3.4268752074743696</v>
      </c>
      <c r="K11" s="27">
        <v>3.3780435587928239</v>
      </c>
      <c r="L11" s="27">
        <v>3.372992008929216</v>
      </c>
      <c r="M11" s="27">
        <v>3.4023391081368439</v>
      </c>
      <c r="N11" s="27">
        <v>3.7672534482841566</v>
      </c>
      <c r="O11" s="24"/>
      <c r="P11" s="24"/>
      <c r="Q11" s="24"/>
      <c r="R11" s="24"/>
      <c r="S11" s="24"/>
      <c r="T11" s="24"/>
    </row>
    <row r="12" spans="1:20" s="16" customFormat="1" ht="12.6" customHeight="1" x14ac:dyDescent="0.2">
      <c r="A12" s="25" t="s">
        <v>32</v>
      </c>
      <c r="B12" s="26" t="s">
        <v>102</v>
      </c>
      <c r="C12" s="27">
        <v>4.5725746362724724</v>
      </c>
      <c r="D12" s="27">
        <v>3.9624871848021557</v>
      </c>
      <c r="E12" s="27">
        <v>3.3854531397935004</v>
      </c>
      <c r="F12" s="27">
        <v>3.0504372573515814</v>
      </c>
      <c r="G12" s="27">
        <v>2.6128997921556985</v>
      </c>
      <c r="H12" s="27">
        <v>2.4330668519151368</v>
      </c>
      <c r="I12" s="27">
        <v>2.3658395845354874</v>
      </c>
      <c r="J12" s="27">
        <v>2.428585034089827</v>
      </c>
      <c r="K12" s="27">
        <v>2.3305452691611714</v>
      </c>
      <c r="L12" s="27">
        <v>2.4812463935372184</v>
      </c>
      <c r="M12" s="27">
        <v>2.7227043288757922</v>
      </c>
      <c r="N12" s="27">
        <v>3.8762121916649392</v>
      </c>
      <c r="O12" s="24"/>
      <c r="P12" s="24"/>
      <c r="Q12" s="24"/>
      <c r="R12" s="24"/>
      <c r="S12" s="24"/>
      <c r="T12" s="24"/>
    </row>
    <row r="13" spans="1:20" s="16" customFormat="1" ht="12.6" customHeight="1" x14ac:dyDescent="0.2">
      <c r="A13" s="25" t="s">
        <v>34</v>
      </c>
      <c r="B13" s="26" t="s">
        <v>102</v>
      </c>
      <c r="C13" s="27">
        <v>5.058833529647484</v>
      </c>
      <c r="D13" s="27">
        <v>4.9313305242194998</v>
      </c>
      <c r="E13" s="27">
        <v>4.6269423969755472</v>
      </c>
      <c r="F13" s="27">
        <v>4.297053668645999</v>
      </c>
      <c r="G13" s="27">
        <v>4.0865725168283724</v>
      </c>
      <c r="H13" s="27">
        <v>4.0950727171902388</v>
      </c>
      <c r="I13" s="27">
        <v>4.0877868311657819</v>
      </c>
      <c r="J13" s="27">
        <v>4.0829295738161449</v>
      </c>
      <c r="K13" s="27">
        <v>4.1023586032146948</v>
      </c>
      <c r="L13" s="27">
        <v>4.094667945744435</v>
      </c>
      <c r="M13" s="27">
        <v>4.0517621724893038</v>
      </c>
      <c r="N13" s="27">
        <v>4.1335260045415358</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2.959379855849845</v>
      </c>
      <c r="D15" s="23">
        <v>2.8443757736438737</v>
      </c>
      <c r="E15" s="23">
        <v>2.6672363221714019</v>
      </c>
      <c r="F15" s="23">
        <v>2.4138176575648593</v>
      </c>
      <c r="G15" s="23">
        <v>2.1749330118291308</v>
      </c>
      <c r="H15" s="23">
        <v>2.1252832426664168</v>
      </c>
      <c r="I15" s="23">
        <v>2.1255758739188493</v>
      </c>
      <c r="J15" s="23">
        <v>2.1512298803820986</v>
      </c>
      <c r="K15" s="23">
        <v>2.1354277927507437</v>
      </c>
      <c r="L15" s="23">
        <v>2.1189428988637129</v>
      </c>
      <c r="M15" s="23">
        <v>2.1862480869231868</v>
      </c>
      <c r="N15" s="23">
        <v>2.3861152323345829</v>
      </c>
      <c r="O15" s="24"/>
      <c r="P15" s="24"/>
      <c r="Q15" s="24"/>
      <c r="R15" s="24"/>
      <c r="S15" s="24"/>
      <c r="T15" s="24"/>
    </row>
    <row r="16" spans="1:20" s="16" customFormat="1" ht="12.6" customHeight="1" x14ac:dyDescent="0.2">
      <c r="A16" s="25" t="s">
        <v>13</v>
      </c>
      <c r="B16" s="26" t="s">
        <v>102</v>
      </c>
      <c r="C16" s="27">
        <v>2.4252948335921434</v>
      </c>
      <c r="D16" s="27">
        <v>2.3315636322938964</v>
      </c>
      <c r="E16" s="27">
        <v>2.1117499755179696</v>
      </c>
      <c r="F16" s="27">
        <v>1.8833676081755992</v>
      </c>
      <c r="G16" s="27">
        <v>1.6740462500524615</v>
      </c>
      <c r="H16" s="27">
        <v>1.6434437123151606</v>
      </c>
      <c r="I16" s="27">
        <v>1.6679257425050011</v>
      </c>
      <c r="J16" s="27">
        <v>1.6705488171681986</v>
      </c>
      <c r="K16" s="27">
        <v>1.679292399378856</v>
      </c>
      <c r="L16" s="27">
        <v>1.7153159580867643</v>
      </c>
      <c r="M16" s="27">
        <v>1.8064240847218143</v>
      </c>
      <c r="N16" s="27">
        <v>1.9783229109833382</v>
      </c>
      <c r="O16" s="24"/>
      <c r="P16" s="24"/>
      <c r="Q16" s="24"/>
      <c r="R16" s="24"/>
      <c r="S16" s="24"/>
      <c r="T16" s="24"/>
    </row>
    <row r="17" spans="1:20" s="16" customFormat="1" ht="12.6" customHeight="1" x14ac:dyDescent="0.2">
      <c r="A17" s="25" t="s">
        <v>21</v>
      </c>
      <c r="B17" s="26" t="s">
        <v>102</v>
      </c>
      <c r="C17" s="27">
        <v>3.1327221080344567</v>
      </c>
      <c r="D17" s="27">
        <v>2.9242973603380982</v>
      </c>
      <c r="E17" s="27">
        <v>2.7822683078912727</v>
      </c>
      <c r="F17" s="27">
        <v>2.558832359529803</v>
      </c>
      <c r="G17" s="27">
        <v>2.296713701762084</v>
      </c>
      <c r="H17" s="27">
        <v>2.2961363478903487</v>
      </c>
      <c r="I17" s="27">
        <v>2.3163437334010761</v>
      </c>
      <c r="J17" s="27">
        <v>2.4554860164892265</v>
      </c>
      <c r="K17" s="27">
        <v>2.4312371538763542</v>
      </c>
      <c r="L17" s="27">
        <v>2.3798526592919331</v>
      </c>
      <c r="M17" s="27">
        <v>2.4826216484607744</v>
      </c>
      <c r="N17" s="27">
        <v>2.8105586476062911</v>
      </c>
      <c r="O17" s="24"/>
      <c r="P17" s="24"/>
      <c r="Q17" s="24"/>
      <c r="R17" s="24"/>
      <c r="S17" s="24"/>
      <c r="T17" s="24"/>
    </row>
    <row r="18" spans="1:20" s="16" customFormat="1" ht="12.6" customHeight="1" x14ac:dyDescent="0.2">
      <c r="A18" s="25" t="s">
        <v>22</v>
      </c>
      <c r="B18" s="26" t="s">
        <v>102</v>
      </c>
      <c r="C18" s="27">
        <v>2.7627795155838033</v>
      </c>
      <c r="D18" s="27">
        <v>2.6910535089292238</v>
      </c>
      <c r="E18" s="27">
        <v>2.7196110856528062</v>
      </c>
      <c r="F18" s="27">
        <v>2.4127831682971048</v>
      </c>
      <c r="G18" s="27">
        <v>2.1683834419185382</v>
      </c>
      <c r="H18" s="27">
        <v>2.0508324865679768</v>
      </c>
      <c r="I18" s="27">
        <v>1.9864119065171044</v>
      </c>
      <c r="J18" s="27">
        <v>2.0242672989181325</v>
      </c>
      <c r="K18" s="27">
        <v>1.9897325549733353</v>
      </c>
      <c r="L18" s="27">
        <v>1.9027315654200954</v>
      </c>
      <c r="M18" s="27">
        <v>1.9160141592450175</v>
      </c>
      <c r="N18" s="27">
        <v>2.0674357288491296</v>
      </c>
      <c r="O18" s="24"/>
      <c r="P18" s="24"/>
      <c r="Q18" s="24"/>
      <c r="R18" s="24"/>
      <c r="S18" s="24"/>
      <c r="T18" s="24"/>
    </row>
    <row r="19" spans="1:20" s="16" customFormat="1" ht="12.6" customHeight="1" x14ac:dyDescent="0.2">
      <c r="A19" s="25" t="s">
        <v>33</v>
      </c>
      <c r="B19" s="26" t="s">
        <v>102</v>
      </c>
      <c r="C19" s="27">
        <v>5.5705223840547822</v>
      </c>
      <c r="D19" s="27">
        <v>5.4814369586450429</v>
      </c>
      <c r="E19" s="27">
        <v>5.233500413227576</v>
      </c>
      <c r="F19" s="27">
        <v>4.8771587115886188</v>
      </c>
      <c r="G19" s="27">
        <v>4.4714443645418536</v>
      </c>
      <c r="H19" s="27">
        <v>4.3641125266987952</v>
      </c>
      <c r="I19" s="27">
        <v>4.2524874153420127</v>
      </c>
      <c r="J19" s="27">
        <v>4.1741351737165795</v>
      </c>
      <c r="K19" s="27">
        <v>4.1344223937146474</v>
      </c>
      <c r="L19" s="27">
        <v>3.954104906138308</v>
      </c>
      <c r="M19" s="27">
        <v>3.9036589423520702</v>
      </c>
      <c r="N19" s="27">
        <v>4.1011495239832989</v>
      </c>
      <c r="O19" s="24"/>
      <c r="P19" s="24"/>
      <c r="Q19" s="24"/>
      <c r="R19" s="24"/>
      <c r="S19" s="24"/>
      <c r="T19" s="24"/>
    </row>
    <row r="20" spans="1:20" s="16" customFormat="1" ht="12.6" customHeight="1" x14ac:dyDescent="0.2">
      <c r="A20" s="25" t="s">
        <v>35</v>
      </c>
      <c r="B20" s="26" t="s">
        <v>103</v>
      </c>
      <c r="C20" s="27">
        <v>4.6555088355731442</v>
      </c>
      <c r="D20" s="27">
        <v>4.4054195179597109</v>
      </c>
      <c r="E20" s="27">
        <v>4.0618902355236761</v>
      </c>
      <c r="F20" s="27">
        <v>3.756836232720477</v>
      </c>
      <c r="G20" s="27">
        <v>3.6139280512270866</v>
      </c>
      <c r="H20" s="27">
        <v>3.4600269326957429</v>
      </c>
      <c r="I20" s="27">
        <v>3.5397257262209032</v>
      </c>
      <c r="J20" s="27">
        <v>3.6029351141891333</v>
      </c>
      <c r="K20" s="27">
        <v>3.3803281391705831</v>
      </c>
      <c r="L20" s="27">
        <v>3.4160551845439304</v>
      </c>
      <c r="M20" s="27">
        <v>3.4655234012147194</v>
      </c>
      <c r="N20" s="27">
        <v>3.7018715475307116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3.2221394257447717</v>
      </c>
      <c r="D22" s="23">
        <v>3.1576110221489389</v>
      </c>
      <c r="E22" s="23">
        <v>2.8698492223296812</v>
      </c>
      <c r="F22" s="23">
        <v>2.6654828532018455</v>
      </c>
      <c r="G22" s="23">
        <v>2.45667718358093</v>
      </c>
      <c r="H22" s="23">
        <v>2.3926244193236408</v>
      </c>
      <c r="I22" s="23">
        <v>2.3647202447957127</v>
      </c>
      <c r="J22" s="23">
        <v>2.4159307469123079</v>
      </c>
      <c r="K22" s="23">
        <v>2.3848556434607517</v>
      </c>
      <c r="L22" s="23">
        <v>2.3735988457818715</v>
      </c>
      <c r="M22" s="23">
        <v>2.421321326082476</v>
      </c>
      <c r="N22" s="23">
        <v>2.5879536410191366</v>
      </c>
      <c r="O22" s="24"/>
      <c r="P22" s="24"/>
      <c r="Q22" s="24"/>
      <c r="R22" s="24"/>
      <c r="S22" s="24"/>
      <c r="T22" s="24"/>
    </row>
    <row r="23" spans="1:20" s="16" customFormat="1" ht="12.6" customHeight="1" x14ac:dyDescent="0.2">
      <c r="A23" s="25" t="s">
        <v>23</v>
      </c>
      <c r="B23" s="26" t="s">
        <v>102</v>
      </c>
      <c r="C23" s="27">
        <v>3.6657671512443297</v>
      </c>
      <c r="D23" s="27">
        <v>3.5332578901043634</v>
      </c>
      <c r="E23" s="27">
        <v>3.4945690547350297</v>
      </c>
      <c r="F23" s="27">
        <v>3.3320759461838301</v>
      </c>
      <c r="G23" s="27">
        <v>3.2150422191915968</v>
      </c>
      <c r="H23" s="27">
        <v>3.1096151428101635</v>
      </c>
      <c r="I23" s="27">
        <v>3.096074050430897</v>
      </c>
      <c r="J23" s="27">
        <v>3.0893035042412635</v>
      </c>
      <c r="K23" s="27">
        <v>3.0254669258818638</v>
      </c>
      <c r="L23" s="27">
        <v>3.0283685885345637</v>
      </c>
      <c r="M23" s="27">
        <v>3.1057462592732303</v>
      </c>
      <c r="N23" s="27">
        <v>3.3233709582257296</v>
      </c>
      <c r="O23" s="24"/>
      <c r="P23" s="24"/>
      <c r="Q23" s="24"/>
      <c r="R23" s="24"/>
      <c r="S23" s="24"/>
      <c r="T23" s="24"/>
    </row>
    <row r="24" spans="1:20" s="16" customFormat="1" ht="12.6" customHeight="1" x14ac:dyDescent="0.2">
      <c r="A24" s="25" t="s">
        <v>24</v>
      </c>
      <c r="B24" s="26" t="s">
        <v>102</v>
      </c>
      <c r="C24" s="27">
        <v>2.9770004535873422</v>
      </c>
      <c r="D24" s="27">
        <v>2.9276394781077406</v>
      </c>
      <c r="E24" s="27">
        <v>2.6388110675311509</v>
      </c>
      <c r="F24" s="27">
        <v>2.3553189786280315</v>
      </c>
      <c r="G24" s="27">
        <v>2.0824995330718536</v>
      </c>
      <c r="H24" s="27">
        <v>2.0758291309800154</v>
      </c>
      <c r="I24" s="27">
        <v>2.0044558285973477</v>
      </c>
      <c r="J24" s="27">
        <v>1.9904479842044878</v>
      </c>
      <c r="K24" s="27">
        <v>1.9724378985565247</v>
      </c>
      <c r="L24" s="27">
        <v>1.9484244510259079</v>
      </c>
      <c r="M24" s="27">
        <v>1.9284132447503937</v>
      </c>
      <c r="N24" s="27">
        <v>2.0064569492248991</v>
      </c>
      <c r="O24" s="24"/>
      <c r="P24" s="24"/>
      <c r="Q24" s="24"/>
      <c r="R24" s="24"/>
      <c r="S24" s="24"/>
      <c r="T24" s="24"/>
    </row>
    <row r="25" spans="1:20" s="16" customFormat="1" ht="12.6" customHeight="1" x14ac:dyDescent="0.2">
      <c r="A25" s="25" t="s">
        <v>28</v>
      </c>
      <c r="B25" s="26" t="s">
        <v>102</v>
      </c>
      <c r="C25" s="27">
        <v>3.1979863549049479</v>
      </c>
      <c r="D25" s="27">
        <v>3.1460555077167647</v>
      </c>
      <c r="E25" s="27">
        <v>2.7904881764588993</v>
      </c>
      <c r="F25" s="27">
        <v>2.6060806782804531</v>
      </c>
      <c r="G25" s="27">
        <v>2.3975624296217792</v>
      </c>
      <c r="H25" s="27">
        <v>2.3220507385573295</v>
      </c>
      <c r="I25" s="27">
        <v>2.3074783069484002</v>
      </c>
      <c r="J25" s="27">
        <v>2.4004769159435653</v>
      </c>
      <c r="K25" s="27">
        <v>2.3731867258395707</v>
      </c>
      <c r="L25" s="27">
        <v>2.3631185003643109</v>
      </c>
      <c r="M25" s="27">
        <v>2.4296217791614225</v>
      </c>
      <c r="N25" s="27">
        <v>2.6174736702656154</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3.4196523507119077</v>
      </c>
      <c r="D27" s="23">
        <v>3.3288475611677635</v>
      </c>
      <c r="E27" s="23">
        <v>2.8981667470059516</v>
      </c>
      <c r="F27" s="23">
        <v>2.6297207110785346</v>
      </c>
      <c r="G27" s="23">
        <v>2.3801826133338313</v>
      </c>
      <c r="H27" s="23">
        <v>2.3131878200197717</v>
      </c>
      <c r="I27" s="23">
        <v>2.2784065510170022</v>
      </c>
      <c r="J27" s="23">
        <v>2.2585648874919322</v>
      </c>
      <c r="K27" s="23">
        <v>2.1995067595879001</v>
      </c>
      <c r="L27" s="23">
        <v>2.2053425429776268</v>
      </c>
      <c r="M27" s="23">
        <v>2.2615994948545897</v>
      </c>
      <c r="N27" s="23">
        <v>2.3501866867106371</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2.283966055041649</v>
      </c>
      <c r="D29" s="23">
        <v>2.1754907090175695</v>
      </c>
      <c r="E29" s="23">
        <v>2.0148490013977516</v>
      </c>
      <c r="F29" s="23">
        <v>1.9559316988896236</v>
      </c>
      <c r="G29" s="23">
        <v>1.7856238713270662</v>
      </c>
      <c r="H29" s="23">
        <v>1.72685999929422</v>
      </c>
      <c r="I29" s="23">
        <v>1.707988050834585</v>
      </c>
      <c r="J29" s="23">
        <v>1.7494142791606124</v>
      </c>
      <c r="K29" s="23">
        <v>1.7311560526021044</v>
      </c>
      <c r="L29" s="23">
        <v>1.8127810654519065</v>
      </c>
      <c r="M29" s="23">
        <v>1.8782958783971424</v>
      </c>
      <c r="N29" s="23">
        <v>2.0071774776336726</v>
      </c>
      <c r="O29" s="24"/>
      <c r="P29" s="24"/>
      <c r="Q29" s="24"/>
      <c r="R29" s="24"/>
      <c r="S29" s="24"/>
      <c r="T29" s="24"/>
    </row>
    <row r="30" spans="1:20" s="16" customFormat="1" ht="12.6" customHeight="1" x14ac:dyDescent="0.2">
      <c r="A30" s="25" t="s">
        <v>19</v>
      </c>
      <c r="B30" s="26" t="s">
        <v>103</v>
      </c>
      <c r="C30" s="27">
        <v>1.8559859925585467</v>
      </c>
      <c r="D30" s="27">
        <v>1.7771941343838915</v>
      </c>
      <c r="E30" s="27">
        <v>1.7947034362004817</v>
      </c>
      <c r="F30" s="27">
        <v>1.5889691398555481</v>
      </c>
      <c r="G30" s="27">
        <v>1.5495732107682207</v>
      </c>
      <c r="H30" s="27">
        <v>1.7027796016633838</v>
      </c>
      <c r="I30" s="27">
        <v>1.6633836725760562</v>
      </c>
      <c r="J30" s="27">
        <v>1.6502516962136136</v>
      </c>
      <c r="K30" s="27">
        <v>1.6196104180345807</v>
      </c>
      <c r="L30" s="27">
        <v>1.5145546071350404</v>
      </c>
      <c r="M30" s="27">
        <v>1.5364412344057781</v>
      </c>
      <c r="N30" s="27">
        <v>1.6633836725760562</v>
      </c>
      <c r="O30" s="24"/>
      <c r="P30" s="24"/>
      <c r="Q30" s="24"/>
      <c r="R30" s="24"/>
      <c r="S30" s="24"/>
      <c r="T30" s="24"/>
    </row>
    <row r="31" spans="1:20" s="16" customFormat="1" ht="12.6" customHeight="1" x14ac:dyDescent="0.2">
      <c r="A31" s="25" t="s">
        <v>25</v>
      </c>
      <c r="B31" s="26" t="s">
        <v>103</v>
      </c>
      <c r="C31" s="27">
        <v>3.3983826002810864</v>
      </c>
      <c r="D31" s="27">
        <v>3.4168145059097301</v>
      </c>
      <c r="E31" s="27">
        <v>3.3499988480058982</v>
      </c>
      <c r="F31" s="27">
        <v>3.0712162753726702</v>
      </c>
      <c r="G31" s="27">
        <v>2.8799852544754971</v>
      </c>
      <c r="H31" s="27">
        <v>2.930672994954266</v>
      </c>
      <c r="I31" s="27">
        <v>2.9767527590258736</v>
      </c>
      <c r="J31" s="27">
        <v>3.0735202635762504</v>
      </c>
      <c r="K31" s="27">
        <v>3.1196000276478584</v>
      </c>
      <c r="L31" s="27">
        <v>3.0712162753726702</v>
      </c>
      <c r="M31" s="27">
        <v>3.1380319332765012</v>
      </c>
      <c r="N31" s="27">
        <v>3.3753427182452826</v>
      </c>
      <c r="O31" s="24"/>
      <c r="P31" s="24"/>
      <c r="Q31" s="24"/>
      <c r="R31" s="24"/>
      <c r="S31" s="24"/>
      <c r="T31" s="24"/>
    </row>
    <row r="32" spans="1:20" s="16" customFormat="1" ht="12.6" customHeight="1" x14ac:dyDescent="0.2">
      <c r="A32" s="25" t="s">
        <v>42</v>
      </c>
      <c r="B32" s="26" t="s">
        <v>103</v>
      </c>
      <c r="C32" s="27">
        <v>1.726763209900541</v>
      </c>
      <c r="D32" s="27">
        <v>1.6295720348592349</v>
      </c>
      <c r="E32" s="27">
        <v>1.4319499789419121</v>
      </c>
      <c r="F32" s="27">
        <v>1.4513882139501733</v>
      </c>
      <c r="G32" s="27">
        <v>1.2958823338840832</v>
      </c>
      <c r="H32" s="27">
        <v>1.3606764505782873</v>
      </c>
      <c r="I32" s="27">
        <v>1.3574367447435773</v>
      </c>
      <c r="J32" s="27">
        <v>1.4092720380989405</v>
      </c>
      <c r="K32" s="27">
        <v>1.493504389801406</v>
      </c>
      <c r="L32" s="27">
        <v>1.4967440956361162</v>
      </c>
      <c r="M32" s="27">
        <v>1.5680176239997408</v>
      </c>
      <c r="N32" s="27">
        <v>1.7040852690575696</v>
      </c>
      <c r="O32" s="24"/>
      <c r="P32" s="24"/>
      <c r="Q32" s="24"/>
      <c r="R32" s="24"/>
      <c r="S32" s="24"/>
      <c r="T32" s="24"/>
    </row>
    <row r="33" spans="1:21" s="16" customFormat="1" ht="12.6" customHeight="1" x14ac:dyDescent="0.2">
      <c r="A33" s="25" t="s">
        <v>43</v>
      </c>
      <c r="B33" s="26" t="s">
        <v>104</v>
      </c>
      <c r="C33" s="27">
        <v>1.2761670211575058</v>
      </c>
      <c r="D33" s="27">
        <v>1.3097503638195456</v>
      </c>
      <c r="E33" s="27">
        <v>1.2649725736034927</v>
      </c>
      <c r="F33" s="27">
        <v>1.0634725176312549</v>
      </c>
      <c r="G33" s="27">
        <v>1.0298891749692154</v>
      </c>
      <c r="H33" s="27">
        <v>0.96272248964513596</v>
      </c>
      <c r="I33" s="27">
        <v>0.8619724616590172</v>
      </c>
      <c r="J33" s="27">
        <v>0.83958356655099065</v>
      </c>
      <c r="K33" s="27">
        <v>0.72763909101085866</v>
      </c>
      <c r="L33" s="27">
        <v>0.60450016791671335</v>
      </c>
      <c r="M33" s="27">
        <v>0.8060002238889511</v>
      </c>
      <c r="N33" s="27">
        <v>1.0410836225232285</v>
      </c>
      <c r="O33" s="24"/>
      <c r="P33" s="24"/>
      <c r="Q33" s="24"/>
      <c r="R33" s="24"/>
      <c r="S33" s="24"/>
      <c r="T33" s="24"/>
    </row>
    <row r="34" spans="1:21" s="16" customFormat="1" ht="12.6" customHeight="1" x14ac:dyDescent="0.2">
      <c r="A34" s="25" t="s">
        <v>26</v>
      </c>
      <c r="B34" s="26" t="s">
        <v>102</v>
      </c>
      <c r="C34" s="27">
        <v>2.3801271354503517</v>
      </c>
      <c r="D34" s="27">
        <v>2.2647118727644995</v>
      </c>
      <c r="E34" s="27">
        <v>2.0435290628495064</v>
      </c>
      <c r="F34" s="27">
        <v>1.903815850124527</v>
      </c>
      <c r="G34" s="27">
        <v>1.7841127139023578</v>
      </c>
      <c r="H34" s="27">
        <v>1.8552199500462732</v>
      </c>
      <c r="I34" s="27">
        <v>1.8659396338870644</v>
      </c>
      <c r="J34" s="27">
        <v>1.9184660847069417</v>
      </c>
      <c r="K34" s="27">
        <v>1.8716567986021531</v>
      </c>
      <c r="L34" s="27">
        <v>1.8695128618339951</v>
      </c>
      <c r="M34" s="27">
        <v>1.9231112810379511</v>
      </c>
      <c r="N34" s="27">
        <v>2.0392411893131897</v>
      </c>
      <c r="O34" s="24"/>
      <c r="P34" s="24"/>
      <c r="Q34" s="24"/>
      <c r="R34" s="24"/>
      <c r="S34" s="24"/>
      <c r="T34" s="24"/>
    </row>
    <row r="35" spans="1:21" s="16" customFormat="1" ht="12.6" customHeight="1" x14ac:dyDescent="0.2">
      <c r="A35" s="25" t="s">
        <v>27</v>
      </c>
      <c r="B35" s="26" t="s">
        <v>102</v>
      </c>
      <c r="C35" s="27">
        <v>1.7749081478279662</v>
      </c>
      <c r="D35" s="27">
        <v>1.4885454938405014</v>
      </c>
      <c r="E35" s="27">
        <v>1.3876882069015199</v>
      </c>
      <c r="F35" s="27">
        <v>1.8694618543332611</v>
      </c>
      <c r="G35" s="27">
        <v>1.5326705568763057</v>
      </c>
      <c r="H35" s="27">
        <v>1.0166774728045529</v>
      </c>
      <c r="I35" s="27">
        <v>0.83657517469922915</v>
      </c>
      <c r="J35" s="27">
        <v>0.83567466320870254</v>
      </c>
      <c r="K35" s="27">
        <v>0.8617894964339744</v>
      </c>
      <c r="L35" s="27">
        <v>1.3606728621857216</v>
      </c>
      <c r="M35" s="27">
        <v>1.4948490742741876</v>
      </c>
      <c r="N35" s="27">
        <v>1.4885454938405014</v>
      </c>
      <c r="O35" s="24"/>
      <c r="P35" s="24"/>
      <c r="Q35" s="24"/>
      <c r="R35" s="24"/>
      <c r="S35" s="24"/>
      <c r="T35" s="24"/>
    </row>
    <row r="36" spans="1:21" s="16" customFormat="1" ht="12.6" customHeight="1" x14ac:dyDescent="0.2">
      <c r="A36" s="25" t="s">
        <v>29</v>
      </c>
      <c r="B36" s="26" t="s">
        <v>102</v>
      </c>
      <c r="C36" s="27">
        <v>2.3952559978295414</v>
      </c>
      <c r="D36" s="27">
        <v>2.3765228737904218</v>
      </c>
      <c r="E36" s="27">
        <v>2.2305337002441767</v>
      </c>
      <c r="F36" s="27">
        <v>2.0057362117747375</v>
      </c>
      <c r="G36" s="27">
        <v>1.8390760048060153</v>
      </c>
      <c r="H36" s="27">
        <v>1.7873984212498222</v>
      </c>
      <c r="I36" s="27">
        <v>1.8171130317946333</v>
      </c>
      <c r="J36" s="27">
        <v>1.8629768872007544</v>
      </c>
      <c r="K36" s="27">
        <v>1.8332622766559437</v>
      </c>
      <c r="L36" s="27">
        <v>1.8584550986395876</v>
      </c>
      <c r="M36" s="27">
        <v>1.8933374675400179</v>
      </c>
      <c r="N36" s="27">
        <v>2.1045695903259563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39</v>
      </c>
      <c r="B38" s="22" t="s">
        <v>102</v>
      </c>
      <c r="C38" s="23">
        <v>1.8769844553718038</v>
      </c>
      <c r="D38" s="23">
        <v>1.8373497911558079</v>
      </c>
      <c r="E38" s="23">
        <v>1.7389164492567413</v>
      </c>
      <c r="F38" s="23">
        <v>1.6023728533038324</v>
      </c>
      <c r="G38" s="23">
        <v>1.4989307351576893</v>
      </c>
      <c r="H38" s="23">
        <v>1.4427453320383106</v>
      </c>
      <c r="I38" s="23">
        <v>1.4102971728724678</v>
      </c>
      <c r="J38" s="23">
        <v>1.4699669420767694</v>
      </c>
      <c r="K38" s="23">
        <v>1.4501496099687714</v>
      </c>
      <c r="L38" s="23">
        <v>1.4440519693201566</v>
      </c>
      <c r="M38" s="23">
        <v>1.5124326537367649</v>
      </c>
      <c r="N38" s="23">
        <v>1.6062927651493704</v>
      </c>
      <c r="O38" s="24"/>
      <c r="P38" s="24"/>
      <c r="Q38" s="24"/>
      <c r="R38" s="24"/>
      <c r="S38" s="24"/>
      <c r="T38" s="24"/>
    </row>
    <row r="39" spans="1:21" s="16" customFormat="1" ht="12.6" customHeight="1" x14ac:dyDescent="0.2">
      <c r="A39" s="25" t="s">
        <v>14</v>
      </c>
      <c r="B39" s="26" t="s">
        <v>102</v>
      </c>
      <c r="C39" s="27">
        <v>1.9795671472792793</v>
      </c>
      <c r="D39" s="27">
        <v>1.9920524555157078</v>
      </c>
      <c r="E39" s="27">
        <v>1.9253206356313477</v>
      </c>
      <c r="F39" s="27">
        <v>1.7931485794732922</v>
      </c>
      <c r="G39" s="27">
        <v>1.6893913627498676</v>
      </c>
      <c r="H39" s="27">
        <v>1.6097437067588569</v>
      </c>
      <c r="I39" s="27">
        <v>1.5395676639127234</v>
      </c>
      <c r="J39" s="27">
        <v>1.5912310083393248</v>
      </c>
      <c r="K39" s="27">
        <v>1.5572193065918121</v>
      </c>
      <c r="L39" s="27">
        <v>1.5399981917829451</v>
      </c>
      <c r="M39" s="27">
        <v>1.6209374313846208</v>
      </c>
      <c r="N39" s="27">
        <v>1.7406241793062474</v>
      </c>
      <c r="O39" s="24"/>
      <c r="P39" s="24"/>
      <c r="Q39" s="24"/>
      <c r="R39" s="24"/>
      <c r="S39" s="24"/>
      <c r="T39" s="24"/>
    </row>
    <row r="40" spans="1:21" s="16" customFormat="1" ht="12.6" customHeight="1" x14ac:dyDescent="0.2">
      <c r="A40" s="25" t="s">
        <v>15</v>
      </c>
      <c r="B40" s="26" t="s">
        <v>104</v>
      </c>
      <c r="C40" s="27">
        <v>1.0863035642771326</v>
      </c>
      <c r="D40" s="27">
        <v>0.96615939126952344</v>
      </c>
      <c r="E40" s="27">
        <v>1.0012014417300761</v>
      </c>
      <c r="F40" s="27">
        <v>0.75590708850620747</v>
      </c>
      <c r="G40" s="27">
        <v>0.59070885062074485</v>
      </c>
      <c r="H40" s="27">
        <v>0.50560672807368845</v>
      </c>
      <c r="I40" s="27">
        <v>0.45054064877853423</v>
      </c>
      <c r="J40" s="27">
        <v>0.50560672807368845</v>
      </c>
      <c r="K40" s="27">
        <v>0.58069683620344414</v>
      </c>
      <c r="L40" s="27">
        <v>0.7058470164197036</v>
      </c>
      <c r="M40" s="27">
        <v>0.92110532639166998</v>
      </c>
      <c r="N40" s="27">
        <v>1.0812975570684822</v>
      </c>
      <c r="O40" s="24"/>
      <c r="P40" s="24"/>
      <c r="Q40" s="24"/>
      <c r="R40" s="24"/>
      <c r="S40" s="24"/>
      <c r="T40" s="24"/>
    </row>
    <row r="41" spans="1:21" s="16" customFormat="1" ht="12.6" customHeight="1" x14ac:dyDescent="0.2">
      <c r="A41" s="25" t="s">
        <v>16</v>
      </c>
      <c r="B41" s="26" t="s">
        <v>102</v>
      </c>
      <c r="C41" s="27">
        <v>1.8111355408976837</v>
      </c>
      <c r="D41" s="27">
        <v>1.7222999533613166</v>
      </c>
      <c r="E41" s="27">
        <v>1.5224198814044905</v>
      </c>
      <c r="F41" s="27">
        <v>1.3314233682013015</v>
      </c>
      <c r="G41" s="27">
        <v>1.2059431008061829</v>
      </c>
      <c r="H41" s="27">
        <v>1.211495325027206</v>
      </c>
      <c r="I41" s="27">
        <v>1.2003908765851601</v>
      </c>
      <c r="J41" s="27">
        <v>1.2192684389366379</v>
      </c>
      <c r="K41" s="27">
        <v>1.2148266595598196</v>
      </c>
      <c r="L41" s="27">
        <v>1.1959490972083417</v>
      </c>
      <c r="M41" s="27">
        <v>1.2570235636395941</v>
      </c>
      <c r="N41" s="27">
        <v>1.3025518022519822</v>
      </c>
      <c r="O41" s="24"/>
      <c r="P41" s="24"/>
      <c r="Q41" s="24"/>
      <c r="R41" s="24"/>
      <c r="S41" s="24"/>
      <c r="T41" s="24"/>
    </row>
    <row r="42" spans="1:21" s="16" customFormat="1" ht="12.6" customHeight="1" x14ac:dyDescent="0.2">
      <c r="A42" s="25" t="s">
        <v>17</v>
      </c>
      <c r="B42" s="26" t="s">
        <v>103</v>
      </c>
      <c r="C42" s="27">
        <v>0.90294498981292826</v>
      </c>
      <c r="D42" s="27">
        <v>0.83348768290424158</v>
      </c>
      <c r="E42" s="27">
        <v>0.69920355621411368</v>
      </c>
      <c r="F42" s="27">
        <v>0.71772550472309682</v>
      </c>
      <c r="G42" s="27">
        <v>0.58344137803296903</v>
      </c>
      <c r="H42" s="27">
        <v>0.56491942952398588</v>
      </c>
      <c r="I42" s="27">
        <v>0.57418040377847746</v>
      </c>
      <c r="J42" s="27">
        <v>0.64826819781441014</v>
      </c>
      <c r="K42" s="27">
        <v>0.57881089090572324</v>
      </c>
      <c r="L42" s="27">
        <v>0.71772550472309682</v>
      </c>
      <c r="M42" s="27">
        <v>0.76866086312280046</v>
      </c>
      <c r="N42" s="27">
        <v>0.74087794035932575</v>
      </c>
      <c r="O42" s="24"/>
      <c r="P42" s="24"/>
      <c r="Q42" s="24"/>
      <c r="R42" s="24"/>
      <c r="S42" s="24"/>
      <c r="T42" s="24"/>
    </row>
    <row r="43" spans="1:21" s="16" customFormat="1" ht="12.6" customHeight="1" x14ac:dyDescent="0.2">
      <c r="A43" s="25" t="s">
        <v>18</v>
      </c>
      <c r="B43" s="26" t="s">
        <v>103</v>
      </c>
      <c r="C43" s="27">
        <v>1.1801667539372458</v>
      </c>
      <c r="D43" s="27">
        <v>1.2526684657832199</v>
      </c>
      <c r="E43" s="27">
        <v>0.9747452370403189</v>
      </c>
      <c r="F43" s="27">
        <v>0.83376968622870273</v>
      </c>
      <c r="G43" s="27">
        <v>0.82571394046803881</v>
      </c>
      <c r="H43" s="27">
        <v>0.76932372014339223</v>
      </c>
      <c r="I43" s="27">
        <v>0.84988117775003025</v>
      </c>
      <c r="J43" s="27">
        <v>0.98280098280098283</v>
      </c>
      <c r="K43" s="27">
        <v>0.99488460144197854</v>
      </c>
      <c r="L43" s="27">
        <v>0.95057799975832769</v>
      </c>
      <c r="M43" s="27">
        <v>1.0311354573649656</v>
      </c>
      <c r="N43" s="27">
        <v>1.0673863132879526</v>
      </c>
      <c r="O43" s="24"/>
      <c r="P43" s="24"/>
      <c r="Q43" s="24"/>
      <c r="R43" s="24"/>
      <c r="S43" s="24"/>
      <c r="T43" s="24"/>
    </row>
    <row r="44" spans="1:21" s="16" customFormat="1" ht="12.6" customHeight="1" x14ac:dyDescent="0.2">
      <c r="A44" s="25" t="s">
        <v>20</v>
      </c>
      <c r="B44" s="26" t="s">
        <v>103</v>
      </c>
      <c r="C44" s="27">
        <v>2.3911562695124027</v>
      </c>
      <c r="D44" s="27">
        <v>2.235057047170347</v>
      </c>
      <c r="E44" s="27">
        <v>2.1981608673440429</v>
      </c>
      <c r="F44" s="27">
        <v>2.1016631662598626</v>
      </c>
      <c r="G44" s="27">
        <v>2.0207753874098882</v>
      </c>
      <c r="H44" s="27">
        <v>1.959754782312539</v>
      </c>
      <c r="I44" s="27">
        <v>1.978202872225691</v>
      </c>
      <c r="J44" s="27">
        <v>2.0874723278651302</v>
      </c>
      <c r="K44" s="27">
        <v>2.0718624056309247</v>
      </c>
      <c r="L44" s="27">
        <v>2.050576148038826</v>
      </c>
      <c r="M44" s="27">
        <v>2.0463188965204062</v>
      </c>
      <c r="N44" s="27">
        <v>2.1555883521598456</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30</v>
      </c>
      <c r="B46" s="22" t="s">
        <v>102</v>
      </c>
      <c r="C46" s="23">
        <v>3.7567543885270323</v>
      </c>
      <c r="D46" s="23">
        <v>3.6445950287700439</v>
      </c>
      <c r="E46" s="23">
        <v>3.0510850833893155</v>
      </c>
      <c r="F46" s="23">
        <v>2.7484884773782752</v>
      </c>
      <c r="G46" s="23">
        <v>2.4581593013406549</v>
      </c>
      <c r="H46" s="23">
        <v>2.4406344013786252</v>
      </c>
      <c r="I46" s="23">
        <v>2.3857230481642668</v>
      </c>
      <c r="J46" s="23">
        <v>2.5878435610596724</v>
      </c>
      <c r="K46" s="23">
        <v>2.6445074042702341</v>
      </c>
      <c r="L46" s="23">
        <v>2.7531617840348162</v>
      </c>
      <c r="M46" s="23">
        <v>3.0440751234045038</v>
      </c>
      <c r="N46" s="23">
        <v>3.2070566930513773</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3.25" customHeight="1" x14ac:dyDescent="0.2">
      <c r="A48" s="39" t="s">
        <v>132</v>
      </c>
      <c r="B48" s="39"/>
      <c r="C48" s="39"/>
      <c r="D48" s="39"/>
      <c r="E48" s="39"/>
      <c r="F48" s="39"/>
      <c r="G48" s="39"/>
      <c r="H48" s="39"/>
      <c r="I48" s="39"/>
      <c r="J48" s="39"/>
      <c r="K48" s="39"/>
      <c r="L48" s="39"/>
      <c r="M48" s="39"/>
      <c r="N48" s="24"/>
      <c r="O48" s="24"/>
      <c r="P48" s="24"/>
      <c r="Q48" s="24"/>
      <c r="R48" s="24"/>
      <c r="S48" s="24"/>
      <c r="T48" s="24"/>
      <c r="U48" s="24"/>
    </row>
    <row r="49" spans="1:20" s="16" customFormat="1" ht="12.6" customHeight="1" x14ac:dyDescent="0.2">
      <c r="A49" s="30" t="s">
        <v>106</v>
      </c>
      <c r="B49" s="24"/>
      <c r="C49" s="24"/>
      <c r="D49" s="24"/>
      <c r="E49" s="24"/>
      <c r="F49" s="24"/>
      <c r="G49" s="24"/>
      <c r="H49" s="24"/>
      <c r="I49" s="24"/>
      <c r="J49" s="24"/>
      <c r="K49" s="24"/>
      <c r="L49" s="24"/>
      <c r="M49" s="24"/>
      <c r="N49" s="24"/>
      <c r="O49" s="24"/>
      <c r="P49" s="24"/>
    </row>
    <row r="50" spans="1:20" s="16" customFormat="1" ht="12.6" customHeight="1" x14ac:dyDescent="0.2">
      <c r="A50" s="31" t="s">
        <v>109</v>
      </c>
      <c r="B50" s="24"/>
      <c r="C50" s="24"/>
      <c r="D50" s="24"/>
      <c r="E50" s="24"/>
      <c r="F50" s="24"/>
      <c r="G50" s="24"/>
      <c r="H50" s="24"/>
      <c r="I50" s="24"/>
      <c r="J50" s="24"/>
      <c r="K50" s="24"/>
      <c r="L50" s="24"/>
      <c r="M50" s="24"/>
      <c r="N50" s="24"/>
      <c r="O50" s="24"/>
      <c r="P50" s="24"/>
    </row>
    <row r="51" spans="1:20" s="16" customFormat="1" ht="12.6" customHeight="1" x14ac:dyDescent="0.2">
      <c r="A51" s="31" t="s">
        <v>114</v>
      </c>
      <c r="B51" s="24"/>
      <c r="C51" s="24"/>
      <c r="D51" s="24"/>
      <c r="E51" s="24"/>
      <c r="F51" s="24"/>
      <c r="G51" s="24"/>
      <c r="H51" s="24"/>
      <c r="I51" s="24"/>
      <c r="J51" s="24"/>
      <c r="K51" s="24"/>
      <c r="L51" s="24"/>
      <c r="M51" s="24"/>
      <c r="N51" s="24"/>
      <c r="O51" s="24"/>
      <c r="P51" s="24"/>
    </row>
    <row r="52" spans="1:20" s="16" customFormat="1" ht="12.6" customHeight="1" x14ac:dyDescent="0.2">
      <c r="A52" s="31" t="s">
        <v>115</v>
      </c>
      <c r="B52" s="24"/>
      <c r="C52" s="24"/>
      <c r="D52" s="24"/>
      <c r="E52" s="24"/>
      <c r="F52" s="24"/>
      <c r="G52" s="24"/>
      <c r="H52" s="24"/>
      <c r="I52" s="24"/>
      <c r="J52" s="24"/>
      <c r="K52" s="24"/>
      <c r="L52" s="24"/>
      <c r="M52" s="24"/>
      <c r="N52" s="24"/>
      <c r="O52" s="24"/>
      <c r="P52" s="24"/>
    </row>
    <row r="53" spans="1:20" s="16" customFormat="1" ht="12.6" customHeight="1" x14ac:dyDescent="0.2">
      <c r="A53" s="31" t="s">
        <v>110</v>
      </c>
      <c r="B53" s="24"/>
      <c r="C53" s="24"/>
      <c r="D53" s="24"/>
      <c r="E53" s="24"/>
      <c r="F53" s="24"/>
      <c r="G53" s="24"/>
      <c r="H53" s="24"/>
      <c r="I53" s="24"/>
      <c r="J53" s="24"/>
      <c r="K53" s="24"/>
      <c r="L53" s="24"/>
      <c r="M53" s="24"/>
      <c r="N53" s="24"/>
      <c r="O53" s="24"/>
      <c r="P53" s="24"/>
    </row>
    <row r="54" spans="1:20" s="16" customFormat="1" ht="12.6" customHeight="1" x14ac:dyDescent="0.2">
      <c r="A54" s="31" t="s">
        <v>111</v>
      </c>
      <c r="B54" s="24"/>
      <c r="C54" s="24"/>
      <c r="D54" s="24"/>
      <c r="E54" s="24"/>
      <c r="F54" s="24"/>
      <c r="G54" s="24"/>
      <c r="H54" s="24"/>
      <c r="I54" s="24"/>
      <c r="J54" s="24"/>
      <c r="K54" s="24"/>
      <c r="L54" s="24"/>
      <c r="M54" s="24"/>
      <c r="N54" s="24"/>
      <c r="O54" s="24"/>
      <c r="P54" s="24"/>
    </row>
    <row r="55" spans="1:20" s="16" customFormat="1" ht="12.6" customHeight="1" x14ac:dyDescent="0.2">
      <c r="A55" s="31" t="s">
        <v>112</v>
      </c>
      <c r="B55" s="24"/>
      <c r="C55" s="24"/>
      <c r="D55" s="24"/>
      <c r="E55" s="24"/>
      <c r="F55" s="24"/>
      <c r="G55" s="24"/>
      <c r="H55" s="24"/>
      <c r="I55" s="24"/>
      <c r="J55" s="24"/>
      <c r="K55" s="24"/>
      <c r="L55" s="24"/>
      <c r="M55" s="24"/>
      <c r="N55" s="24"/>
      <c r="O55" s="24"/>
      <c r="P55" s="24"/>
    </row>
    <row r="56" spans="1:20" s="16" customFormat="1" ht="12.6" customHeight="1" x14ac:dyDescent="0.2">
      <c r="A56" s="31" t="s">
        <v>113</v>
      </c>
      <c r="B56" s="24"/>
      <c r="C56" s="24"/>
      <c r="D56" s="24"/>
      <c r="E56" s="24"/>
      <c r="F56" s="24"/>
      <c r="G56" s="24"/>
      <c r="H56" s="24"/>
      <c r="I56" s="24"/>
      <c r="J56" s="24"/>
      <c r="K56" s="24"/>
      <c r="L56" s="24"/>
      <c r="M56" s="24"/>
      <c r="N56" s="24"/>
      <c r="O56" s="24"/>
      <c r="P56" s="24"/>
    </row>
    <row r="57" spans="1:20" s="16" customFormat="1" ht="165.6" customHeight="1" x14ac:dyDescent="0.2">
      <c r="A57" s="40" t="s">
        <v>125</v>
      </c>
      <c r="B57" s="41"/>
      <c r="C57" s="41"/>
      <c r="D57" s="41"/>
      <c r="E57" s="41"/>
      <c r="F57" s="41"/>
      <c r="G57" s="41"/>
      <c r="H57" s="41"/>
      <c r="I57" s="41"/>
      <c r="J57" s="41"/>
      <c r="K57" s="41"/>
      <c r="L57" s="41"/>
      <c r="M57" s="41"/>
      <c r="N57" s="38"/>
      <c r="O57" s="24"/>
      <c r="P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t="s">
        <v>101</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2" t="s">
        <v>44</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33" t="s">
        <v>119</v>
      </c>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A63" s="34" t="s">
        <v>45</v>
      </c>
      <c r="B63" s="24"/>
      <c r="C63" s="24"/>
      <c r="D63" s="24"/>
      <c r="E63" s="24"/>
      <c r="F63" s="24"/>
      <c r="G63" s="24"/>
      <c r="H63" s="24"/>
      <c r="I63" s="24"/>
      <c r="J63" s="24"/>
      <c r="K63" s="24"/>
      <c r="L63" s="24"/>
      <c r="M63" s="24"/>
      <c r="N63" s="24"/>
      <c r="O63" s="24"/>
      <c r="P63" s="24"/>
      <c r="Q63" s="24"/>
      <c r="R63" s="24"/>
      <c r="S63" s="24"/>
      <c r="T63" s="24"/>
    </row>
    <row r="64" spans="1:20" s="16" customFormat="1" ht="12.6" customHeight="1" x14ac:dyDescent="0.2">
      <c r="A64" s="25"/>
      <c r="B64" s="24"/>
      <c r="C64" s="24"/>
      <c r="D64" s="24"/>
      <c r="E64" s="24"/>
      <c r="F64" s="24"/>
      <c r="G64" s="24"/>
      <c r="H64" s="24"/>
      <c r="I64" s="24"/>
      <c r="J64" s="24"/>
      <c r="K64" s="24"/>
      <c r="L64" s="24"/>
      <c r="M64" s="24"/>
      <c r="N64" s="24"/>
      <c r="O64" s="24"/>
      <c r="P64" s="24"/>
      <c r="Q64" s="24"/>
      <c r="R64" s="24"/>
      <c r="S64" s="24"/>
      <c r="T64" s="2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row r="106" spans="1:20" ht="12.6" customHeight="1" x14ac:dyDescent="0.25">
      <c r="A106" s="1"/>
      <c r="B106" s="4"/>
      <c r="C106" s="4"/>
      <c r="D106" s="4"/>
      <c r="E106" s="4"/>
      <c r="F106" s="4"/>
      <c r="G106" s="4"/>
      <c r="H106" s="4"/>
      <c r="I106" s="4"/>
      <c r="J106" s="4"/>
      <c r="K106" s="4"/>
      <c r="L106" s="4"/>
      <c r="M106" s="4"/>
      <c r="N106" s="4"/>
      <c r="O106" s="4"/>
      <c r="P106" s="4"/>
      <c r="Q106" s="4"/>
      <c r="R106" s="4"/>
      <c r="S106" s="4"/>
      <c r="T106" s="4"/>
    </row>
  </sheetData>
  <mergeCells count="2">
    <mergeCell ref="A57:M57"/>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31</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32</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34</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13</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21</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22</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33</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35</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23</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24</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28</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19</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25</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42</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43</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26</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27</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29</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14</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15</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16</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17</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18</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20</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31</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32</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34</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13</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21</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22</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33</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35</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23</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24</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28</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19</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25</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42</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43</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26</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27</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29</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14</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15</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16</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17</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18</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20</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76</v>
      </c>
      <c r="B1" s="1"/>
      <c r="C1" s="1"/>
      <c r="F1" s="9"/>
      <c r="M1" s="8" t="s">
        <v>123</v>
      </c>
    </row>
    <row r="2" spans="1:20" ht="12.6" customHeight="1" x14ac:dyDescent="0.25">
      <c r="A2" s="11" t="s">
        <v>91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31</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32</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34</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13</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21</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22</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33</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35</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23</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24</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28</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19</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25</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42</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43</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26</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27</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29</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14</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15</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16</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17</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18</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20</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31</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32</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34</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13</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21</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22</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33</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35</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23</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24</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28</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19</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25</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42</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27</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29</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14</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15</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16</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17</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18</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20</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31</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32</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34</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13</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21</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22</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33</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35</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23</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24</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28</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19</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25</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42</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43</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27</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29</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14</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15</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16</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17</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18</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20</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79</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31</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32</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34</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13</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21</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22</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33</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35</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23</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24</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28</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19</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25</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42</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43</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26</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27</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29</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14</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15</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16</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18</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20</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80</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31</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32</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34</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13</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21</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22</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33</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35</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23</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24</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28</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19</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25</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42</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27</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29</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14</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15</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16</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17</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18</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20</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81</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31</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32</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34</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13</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21</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22</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33</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35</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23</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24</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28</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19</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25</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42</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43</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26</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27</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29</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14</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16</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17</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18</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20</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82</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31</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32</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34</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13</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21</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22</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33</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35</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23</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24</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28</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19</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25</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42</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43</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27</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29</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14</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16</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18</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20</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83</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31</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32</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34</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13</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21</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22</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33</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35</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23</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24</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28</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19</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25</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42</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26</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27</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29</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14</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15</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16</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17</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18</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20</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131</v>
      </c>
      <c r="B1" s="1"/>
      <c r="C1" s="1"/>
      <c r="D1" s="1"/>
      <c r="G1" s="9"/>
      <c r="N1" s="8" t="s">
        <v>123</v>
      </c>
    </row>
    <row r="2" spans="1:21" ht="12.6" customHeight="1" x14ac:dyDescent="0.25">
      <c r="A2" s="11" t="s">
        <v>128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3.5475076033735253</v>
      </c>
      <c r="D8" s="23">
        <v>3.4470567934255083</v>
      </c>
      <c r="E8" s="23">
        <v>3.2846573628696536</v>
      </c>
      <c r="F8" s="23">
        <v>3.1562520221738097</v>
      </c>
      <c r="G8" s="23">
        <v>3.0149910485106015</v>
      </c>
      <c r="H8" s="23">
        <v>2.8817972002329544</v>
      </c>
      <c r="I8" s="23">
        <v>2.8887642630659389</v>
      </c>
      <c r="J8" s="23">
        <v>2.9243976618278293</v>
      </c>
      <c r="K8" s="23">
        <v>2.872435883609068</v>
      </c>
      <c r="L8" s="23">
        <v>2.9076163154375445</v>
      </c>
      <c r="M8" s="23">
        <v>2.9619076378852913</v>
      </c>
      <c r="N8" s="23">
        <v>3.1633053644226825</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5.1157422265965824</v>
      </c>
      <c r="D10" s="23">
        <v>4.8725373425289975</v>
      </c>
      <c r="E10" s="23">
        <v>4.5776246751919132</v>
      </c>
      <c r="F10" s="23">
        <v>4.4084748462436369</v>
      </c>
      <c r="G10" s="23">
        <v>4.2204249309968551</v>
      </c>
      <c r="H10" s="23">
        <v>4.0179919312084404</v>
      </c>
      <c r="I10" s="23">
        <v>4.059833631693186</v>
      </c>
      <c r="J10" s="23">
        <v>4.1236659986258806</v>
      </c>
      <c r="K10" s="23">
        <v>4.0658959235247831</v>
      </c>
      <c r="L10" s="23">
        <v>4.1170093644578527</v>
      </c>
      <c r="M10" s="23">
        <v>4.0670846081976446</v>
      </c>
      <c r="N10" s="23">
        <v>4.4959620381662875</v>
      </c>
      <c r="O10" s="24"/>
      <c r="P10" s="24"/>
      <c r="Q10" s="24"/>
      <c r="R10" s="24"/>
      <c r="S10" s="24"/>
      <c r="T10" s="24"/>
      <c r="U10" s="24"/>
    </row>
    <row r="11" spans="1:21" s="16" customFormat="1" ht="12.6" customHeight="1" x14ac:dyDescent="0.2">
      <c r="A11" s="25" t="s">
        <v>31</v>
      </c>
      <c r="B11" s="26" t="s">
        <v>102</v>
      </c>
      <c r="C11" s="27">
        <v>4.9726494657384643</v>
      </c>
      <c r="D11" s="27">
        <v>4.8078727201874365</v>
      </c>
      <c r="E11" s="27">
        <v>4.5769447264224921</v>
      </c>
      <c r="F11" s="27">
        <v>4.414814030800021</v>
      </c>
      <c r="G11" s="27">
        <v>4.2370475855997149</v>
      </c>
      <c r="H11" s="27">
        <v>4.0299340411917806</v>
      </c>
      <c r="I11" s="27">
        <v>4.1146076389055937</v>
      </c>
      <c r="J11" s="27">
        <v>4.2091437863531178</v>
      </c>
      <c r="K11" s="27">
        <v>4.1266351385808511</v>
      </c>
      <c r="L11" s="27">
        <v>4.1203808387497176</v>
      </c>
      <c r="M11" s="27">
        <v>3.9416521935753908</v>
      </c>
      <c r="N11" s="27">
        <v>4.2384908855607462</v>
      </c>
      <c r="O11" s="24"/>
      <c r="P11" s="24"/>
      <c r="Q11" s="24"/>
      <c r="R11" s="24"/>
      <c r="S11" s="24"/>
      <c r="T11" s="24"/>
      <c r="U11" s="24"/>
    </row>
    <row r="12" spans="1:21" s="16" customFormat="1" ht="12.6" customHeight="1" x14ac:dyDescent="0.2">
      <c r="A12" s="25" t="s">
        <v>32</v>
      </c>
      <c r="B12" s="26" t="s">
        <v>102</v>
      </c>
      <c r="C12" s="27">
        <v>5.0750984599353499</v>
      </c>
      <c r="D12" s="27">
        <v>4.5003053238393491</v>
      </c>
      <c r="E12" s="27">
        <v>3.7932985618967052</v>
      </c>
      <c r="F12" s="27">
        <v>3.5882553963887753</v>
      </c>
      <c r="G12" s="27">
        <v>3.1860122465672074</v>
      </c>
      <c r="H12" s="27">
        <v>2.8229850027171022</v>
      </c>
      <c r="I12" s="27">
        <v>2.8039372769595348</v>
      </c>
      <c r="J12" s="27">
        <v>2.8364304561930318</v>
      </c>
      <c r="K12" s="27">
        <v>2.6980543308365874</v>
      </c>
      <c r="L12" s="27">
        <v>2.945674765684962</v>
      </c>
      <c r="M12" s="27">
        <v>3.2414747421554182</v>
      </c>
      <c r="N12" s="27">
        <v>4.3893803326629284</v>
      </c>
      <c r="O12" s="24"/>
      <c r="P12" s="24"/>
      <c r="Q12" s="24"/>
      <c r="R12" s="24"/>
      <c r="S12" s="24"/>
      <c r="T12" s="24"/>
      <c r="U12" s="24"/>
    </row>
    <row r="13" spans="1:21" s="16" customFormat="1" ht="12.6" customHeight="1" x14ac:dyDescent="0.2">
      <c r="A13" s="25" t="s">
        <v>34</v>
      </c>
      <c r="B13" s="26" t="s">
        <v>102</v>
      </c>
      <c r="C13" s="27">
        <v>5.3858888578564112</v>
      </c>
      <c r="D13" s="27">
        <v>5.2502904235123635</v>
      </c>
      <c r="E13" s="27">
        <v>5.1454546190493531</v>
      </c>
      <c r="F13" s="27">
        <v>4.9904271553067554</v>
      </c>
      <c r="G13" s="27">
        <v>4.9398307245813653</v>
      </c>
      <c r="H13" s="27">
        <v>4.8613050640955588</v>
      </c>
      <c r="I13" s="27">
        <v>4.8750672932528643</v>
      </c>
      <c r="J13" s="27">
        <v>4.9098776375919337</v>
      </c>
      <c r="K13" s="27">
        <v>4.9519738679554584</v>
      </c>
      <c r="L13" s="27">
        <v>4.9576406681967029</v>
      </c>
      <c r="M13" s="27">
        <v>4.8746625218070623</v>
      </c>
      <c r="N13" s="27">
        <v>5.0062132416930778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3.4037891845439976</v>
      </c>
      <c r="D15" s="23">
        <v>3.3242910276331692</v>
      </c>
      <c r="E15" s="23">
        <v>3.1646119075558365</v>
      </c>
      <c r="F15" s="23">
        <v>3.0333180189644562</v>
      </c>
      <c r="G15" s="23">
        <v>2.8485701549287397</v>
      </c>
      <c r="H15" s="23">
        <v>2.7013766349551935</v>
      </c>
      <c r="I15" s="23">
        <v>2.7663407729952074</v>
      </c>
      <c r="J15" s="23">
        <v>2.8311098235336005</v>
      </c>
      <c r="K15" s="23">
        <v>2.7587323604319627</v>
      </c>
      <c r="L15" s="23">
        <v>2.7201050351108731</v>
      </c>
      <c r="M15" s="23">
        <v>2.7500509666097983</v>
      </c>
      <c r="N15" s="23">
        <v>2.9349939181471369</v>
      </c>
      <c r="O15" s="24"/>
      <c r="P15" s="24"/>
      <c r="Q15" s="24"/>
      <c r="R15" s="24"/>
      <c r="S15" s="24"/>
      <c r="T15" s="24"/>
      <c r="U15" s="24"/>
    </row>
    <row r="16" spans="1:21" s="16" customFormat="1" ht="12.6" customHeight="1" x14ac:dyDescent="0.2">
      <c r="A16" s="25" t="s">
        <v>13</v>
      </c>
      <c r="B16" s="26" t="s">
        <v>102</v>
      </c>
      <c r="C16" s="27">
        <v>2.9647738559897037</v>
      </c>
      <c r="D16" s="27">
        <v>2.9270015808396637</v>
      </c>
      <c r="E16" s="27">
        <v>2.804066814957821</v>
      </c>
      <c r="F16" s="27">
        <v>2.6793833326338468</v>
      </c>
      <c r="G16" s="27">
        <v>2.5176270617366852</v>
      </c>
      <c r="H16" s="27">
        <v>2.3765056448566755</v>
      </c>
      <c r="I16" s="27">
        <v>2.3840251255578404</v>
      </c>
      <c r="J16" s="27">
        <v>2.4182999678236174</v>
      </c>
      <c r="K16" s="27">
        <v>2.3883969166631691</v>
      </c>
      <c r="L16" s="27">
        <v>2.3478266952057192</v>
      </c>
      <c r="M16" s="27">
        <v>2.3396077279277008</v>
      </c>
      <c r="N16" s="27">
        <v>2.417775352890978</v>
      </c>
      <c r="O16" s="24"/>
      <c r="P16" s="24"/>
      <c r="Q16" s="24"/>
      <c r="R16" s="24"/>
      <c r="S16" s="24"/>
      <c r="T16" s="24"/>
      <c r="U16" s="24"/>
    </row>
    <row r="17" spans="1:21" s="16" customFormat="1" ht="12.6" customHeight="1" x14ac:dyDescent="0.2">
      <c r="A17" s="25" t="s">
        <v>21</v>
      </c>
      <c r="B17" s="26" t="s">
        <v>102</v>
      </c>
      <c r="C17" s="27">
        <v>3.0109004410983577</v>
      </c>
      <c r="D17" s="27">
        <v>2.7776494769173921</v>
      </c>
      <c r="E17" s="27">
        <v>2.5975150689360524</v>
      </c>
      <c r="F17" s="27">
        <v>2.5184175885083486</v>
      </c>
      <c r="G17" s="27">
        <v>2.298445763377289</v>
      </c>
      <c r="H17" s="27">
        <v>2.2470612687928684</v>
      </c>
      <c r="I17" s="27">
        <v>2.5241911272256989</v>
      </c>
      <c r="J17" s="27">
        <v>2.6945105193875429</v>
      </c>
      <c r="K17" s="27">
        <v>2.5784623911687952</v>
      </c>
      <c r="L17" s="27">
        <v>2.5778850372970603</v>
      </c>
      <c r="M17" s="27">
        <v>2.6714163645181404</v>
      </c>
      <c r="N17" s="27">
        <v>3.0189833953026488</v>
      </c>
      <c r="O17" s="24"/>
      <c r="P17" s="24"/>
      <c r="Q17" s="24"/>
      <c r="R17" s="24"/>
      <c r="S17" s="24"/>
      <c r="T17" s="24"/>
      <c r="U17" s="24"/>
    </row>
    <row r="18" spans="1:21" s="16" customFormat="1" ht="12.6" customHeight="1" x14ac:dyDescent="0.2">
      <c r="A18" s="25" t="s">
        <v>22</v>
      </c>
      <c r="B18" s="26" t="s">
        <v>102</v>
      </c>
      <c r="C18" s="27">
        <v>3.150631255271529</v>
      </c>
      <c r="D18" s="27">
        <v>3.0563248391145823</v>
      </c>
      <c r="E18" s="27">
        <v>2.9354532353077909</v>
      </c>
      <c r="F18" s="27">
        <v>2.8431392082245823</v>
      </c>
      <c r="G18" s="27">
        <v>2.7056643621366381</v>
      </c>
      <c r="H18" s="27">
        <v>2.563540608209971</v>
      </c>
      <c r="I18" s="27">
        <v>2.5901057958598153</v>
      </c>
      <c r="J18" s="27">
        <v>2.6253046694958595</v>
      </c>
      <c r="K18" s="27">
        <v>2.524356956426451</v>
      </c>
      <c r="L18" s="27">
        <v>2.5117384922927748</v>
      </c>
      <c r="M18" s="27">
        <v>2.5695177754311862</v>
      </c>
      <c r="N18" s="27">
        <v>2.7846957953949247</v>
      </c>
      <c r="O18" s="24"/>
      <c r="P18" s="24"/>
      <c r="Q18" s="24"/>
      <c r="R18" s="24"/>
      <c r="S18" s="24"/>
      <c r="T18" s="24"/>
      <c r="U18" s="24"/>
    </row>
    <row r="19" spans="1:21" s="16" customFormat="1" ht="12.6" customHeight="1" x14ac:dyDescent="0.2">
      <c r="A19" s="25" t="s">
        <v>33</v>
      </c>
      <c r="B19" s="26" t="s">
        <v>102</v>
      </c>
      <c r="C19" s="27">
        <v>6.4957228262619546</v>
      </c>
      <c r="D19" s="27">
        <v>6.4549367278815915</v>
      </c>
      <c r="E19" s="27">
        <v>6.1254279857033991</v>
      </c>
      <c r="F19" s="27">
        <v>5.8109457008232352</v>
      </c>
      <c r="G19" s="27">
        <v>5.5125631916195301</v>
      </c>
      <c r="H19" s="27">
        <v>5.1218753018707934</v>
      </c>
      <c r="I19" s="27">
        <v>5.2077407721452413</v>
      </c>
      <c r="J19" s="27">
        <v>5.2206205926864087</v>
      </c>
      <c r="K19" s="27">
        <v>5.0853824770041536</v>
      </c>
      <c r="L19" s="27">
        <v>4.9737573656473719</v>
      </c>
      <c r="M19" s="27">
        <v>5.1025555710590433</v>
      </c>
      <c r="N19" s="27">
        <v>5.5200764202685448</v>
      </c>
      <c r="O19" s="24"/>
      <c r="P19" s="24"/>
      <c r="Q19" s="24"/>
      <c r="R19" s="24"/>
      <c r="S19" s="24"/>
      <c r="T19" s="24"/>
      <c r="U19" s="24"/>
    </row>
    <row r="20" spans="1:21" s="16" customFormat="1" ht="12.6" customHeight="1" x14ac:dyDescent="0.2">
      <c r="A20" s="25" t="s">
        <v>35</v>
      </c>
      <c r="B20" s="26" t="s">
        <v>103</v>
      </c>
      <c r="C20" s="27">
        <v>5.3040921208123777</v>
      </c>
      <c r="D20" s="27">
        <v>5.2628686069200539</v>
      </c>
      <c r="E20" s="27">
        <v>4.8973534504081133</v>
      </c>
      <c r="F20" s="27">
        <v>4.7214664578008634</v>
      </c>
      <c r="G20" s="27">
        <v>4.4383983290735705</v>
      </c>
      <c r="H20" s="27">
        <v>4.3422101299914804</v>
      </c>
      <c r="I20" s="27">
        <v>4.4054195179597109</v>
      </c>
      <c r="J20" s="27">
        <v>4.7022288179844445</v>
      </c>
      <c r="K20" s="27">
        <v>4.4493912661115234</v>
      </c>
      <c r="L20" s="27">
        <v>4.3394618957319917</v>
      </c>
      <c r="M20" s="27">
        <v>4.2982383818396679</v>
      </c>
      <c r="N20" s="27">
        <v>4.6665017726110971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3.4027238279453966</v>
      </c>
      <c r="D22" s="23">
        <v>3.3741854676327434</v>
      </c>
      <c r="E22" s="23">
        <v>3.2701789989377388</v>
      </c>
      <c r="F22" s="23">
        <v>3.1449273064544259</v>
      </c>
      <c r="G22" s="23">
        <v>3.0417135699903284</v>
      </c>
      <c r="H22" s="23">
        <v>2.9787706308563093</v>
      </c>
      <c r="I22" s="23">
        <v>2.9147178665990205</v>
      </c>
      <c r="J22" s="23">
        <v>2.9616476146687174</v>
      </c>
      <c r="K22" s="23">
        <v>2.8888747958714505</v>
      </c>
      <c r="L22" s="23">
        <v>2.919632806430644</v>
      </c>
      <c r="M22" s="23">
        <v>3.0120653845544054</v>
      </c>
      <c r="N22" s="23">
        <v>3.1764780492445266</v>
      </c>
      <c r="O22" s="24"/>
      <c r="P22" s="24"/>
      <c r="Q22" s="24"/>
      <c r="R22" s="24"/>
      <c r="S22" s="24"/>
      <c r="T22" s="24"/>
      <c r="U22" s="24"/>
    </row>
    <row r="23" spans="1:21" s="16" customFormat="1" ht="12.6" customHeight="1" x14ac:dyDescent="0.2">
      <c r="A23" s="25" t="s">
        <v>23</v>
      </c>
      <c r="B23" s="26" t="s">
        <v>102</v>
      </c>
      <c r="C23" s="27">
        <v>4.0439505169795629</v>
      </c>
      <c r="D23" s="27">
        <v>3.9414251032508294</v>
      </c>
      <c r="E23" s="27">
        <v>3.8611457698594629</v>
      </c>
      <c r="F23" s="27">
        <v>3.7363742757933629</v>
      </c>
      <c r="G23" s="27">
        <v>3.5322906692201297</v>
      </c>
      <c r="H23" s="27">
        <v>3.4636179864395635</v>
      </c>
      <c r="I23" s="27">
        <v>3.3988141871959296</v>
      </c>
      <c r="J23" s="27">
        <v>3.5071429262300633</v>
      </c>
      <c r="K23" s="27">
        <v>3.3417481550261634</v>
      </c>
      <c r="L23" s="27">
        <v>3.3968797454274635</v>
      </c>
      <c r="M23" s="27">
        <v>3.4278308137229296</v>
      </c>
      <c r="N23" s="27">
        <v>3.5941928058110633</v>
      </c>
      <c r="O23" s="24"/>
      <c r="P23" s="24"/>
      <c r="Q23" s="24"/>
      <c r="R23" s="24"/>
      <c r="S23" s="24"/>
      <c r="T23" s="24"/>
      <c r="U23" s="24"/>
    </row>
    <row r="24" spans="1:21" s="16" customFormat="1" ht="12.6" customHeight="1" x14ac:dyDescent="0.2">
      <c r="A24" s="25" t="s">
        <v>24</v>
      </c>
      <c r="B24" s="26" t="s">
        <v>102</v>
      </c>
      <c r="C24" s="27">
        <v>3.1077403345873691</v>
      </c>
      <c r="D24" s="27">
        <v>3.1057392139598177</v>
      </c>
      <c r="E24" s="27">
        <v>3.0256943888577603</v>
      </c>
      <c r="F24" s="27">
        <v>2.8982897089036528</v>
      </c>
      <c r="G24" s="27">
        <v>2.8195789642199633</v>
      </c>
      <c r="H24" s="27">
        <v>2.7862269537607727</v>
      </c>
      <c r="I24" s="27">
        <v>2.7688839083219938</v>
      </c>
      <c r="J24" s="27">
        <v>2.7815576722964859</v>
      </c>
      <c r="K24" s="27">
        <v>2.7228581338883107</v>
      </c>
      <c r="L24" s="27">
        <v>2.6915072440566719</v>
      </c>
      <c r="M24" s="27">
        <v>2.8189119240107794</v>
      </c>
      <c r="N24" s="27">
        <v>2.9309746791536595</v>
      </c>
      <c r="O24" s="24"/>
      <c r="P24" s="24"/>
      <c r="Q24" s="24"/>
      <c r="R24" s="24"/>
      <c r="S24" s="24"/>
      <c r="T24" s="24"/>
      <c r="U24" s="24"/>
    </row>
    <row r="25" spans="1:21" s="16" customFormat="1" ht="12.6" customHeight="1" x14ac:dyDescent="0.2">
      <c r="A25" s="25" t="s">
        <v>28</v>
      </c>
      <c r="B25" s="26" t="s">
        <v>102</v>
      </c>
      <c r="C25" s="27">
        <v>3.3442405775981983</v>
      </c>
      <c r="D25" s="27">
        <v>3.3254288931575808</v>
      </c>
      <c r="E25" s="27">
        <v>3.2054050473604025</v>
      </c>
      <c r="F25" s="27">
        <v>3.0808769954295556</v>
      </c>
      <c r="G25" s="27">
        <v>2.9955620321918262</v>
      </c>
      <c r="H25" s="27">
        <v>2.922434920845201</v>
      </c>
      <c r="I25" s="27">
        <v>2.8400344439292575</v>
      </c>
      <c r="J25" s="27">
        <v>2.8837517387560441</v>
      </c>
      <c r="K25" s="27">
        <v>2.8307610783599388</v>
      </c>
      <c r="L25" s="27">
        <v>2.8795124859243559</v>
      </c>
      <c r="M25" s="27">
        <v>2.9748956746373452</v>
      </c>
      <c r="N25" s="27">
        <v>3.1595681261177719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3.7800703328614125</v>
      </c>
      <c r="D27" s="23">
        <v>3.6904326999952142</v>
      </c>
      <c r="E27" s="23">
        <v>3.5996279104510713</v>
      </c>
      <c r="F27" s="23">
        <v>3.4480142579859776</v>
      </c>
      <c r="G27" s="23">
        <v>3.3408692749506002</v>
      </c>
      <c r="H27" s="23">
        <v>3.2592850231622243</v>
      </c>
      <c r="I27" s="23">
        <v>3.2671049729044577</v>
      </c>
      <c r="J27" s="23">
        <v>3.2113148836986731</v>
      </c>
      <c r="K27" s="23">
        <v>3.1775840557060535</v>
      </c>
      <c r="L27" s="23">
        <v>3.2399102223083323</v>
      </c>
      <c r="M27" s="23">
        <v>3.3259296694729006</v>
      </c>
      <c r="N27" s="23">
        <v>3.4316740644947434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2.5429566973169613</v>
      </c>
      <c r="D29" s="23">
        <v>2.4619454063682853</v>
      </c>
      <c r="E29" s="23">
        <v>2.3155727329496547</v>
      </c>
      <c r="F29" s="23">
        <v>2.2858072207450277</v>
      </c>
      <c r="G29" s="23">
        <v>2.1733426823636268</v>
      </c>
      <c r="H29" s="23">
        <v>1.9721953292694716</v>
      </c>
      <c r="I29" s="23">
        <v>1.9350651542513284</v>
      </c>
      <c r="J29" s="23">
        <v>1.9824751711133377</v>
      </c>
      <c r="K29" s="23">
        <v>1.9390543466086496</v>
      </c>
      <c r="L29" s="23">
        <v>2.0436939307506892</v>
      </c>
      <c r="M29" s="23">
        <v>2.1135047970038094</v>
      </c>
      <c r="N29" s="23">
        <v>2.2322599848717553</v>
      </c>
      <c r="O29" s="24"/>
      <c r="P29" s="24"/>
      <c r="Q29" s="24"/>
      <c r="R29" s="24"/>
      <c r="S29" s="24"/>
      <c r="T29" s="24"/>
      <c r="U29" s="24"/>
    </row>
    <row r="30" spans="1:21" s="16" customFormat="1" ht="12.6" customHeight="1" x14ac:dyDescent="0.2">
      <c r="A30" s="25" t="s">
        <v>19</v>
      </c>
      <c r="B30" s="26" t="s">
        <v>103</v>
      </c>
      <c r="C30" s="27">
        <v>2.4819435325016412</v>
      </c>
      <c r="D30" s="27">
        <v>2.521339461588969</v>
      </c>
      <c r="E30" s="27">
        <v>2.411906325235281</v>
      </c>
      <c r="F30" s="27">
        <v>2.2630772597942657</v>
      </c>
      <c r="G30" s="27">
        <v>2.1186255198073978</v>
      </c>
      <c r="H30" s="27">
        <v>1.9304005252790544</v>
      </c>
      <c r="I30" s="27">
        <v>1.8165900634712191</v>
      </c>
      <c r="J30" s="27">
        <v>1.9041365725541695</v>
      </c>
      <c r="K30" s="27">
        <v>1.8209673889253666</v>
      </c>
      <c r="L30" s="27">
        <v>1.9041365725541695</v>
      </c>
      <c r="M30" s="27">
        <v>1.9347778507332021</v>
      </c>
      <c r="N30" s="27">
        <v>1.969796454366382</v>
      </c>
      <c r="O30" s="24"/>
      <c r="P30" s="24"/>
      <c r="Q30" s="24"/>
      <c r="R30" s="24"/>
      <c r="S30" s="24"/>
      <c r="T30" s="24"/>
      <c r="U30" s="24"/>
    </row>
    <row r="31" spans="1:21" s="16" customFormat="1" ht="12.6" customHeight="1" x14ac:dyDescent="0.2">
      <c r="A31" s="25" t="s">
        <v>25</v>
      </c>
      <c r="B31" s="26" t="s">
        <v>103</v>
      </c>
      <c r="C31" s="27">
        <v>3.6564292790820914</v>
      </c>
      <c r="D31" s="27">
        <v>3.7048130313572791</v>
      </c>
      <c r="E31" s="27">
        <v>3.5020620694422044</v>
      </c>
      <c r="F31" s="27">
        <v>3.3085270603414512</v>
      </c>
      <c r="G31" s="27">
        <v>3.3200470013593533</v>
      </c>
      <c r="H31" s="27">
        <v>3.2002396147731726</v>
      </c>
      <c r="I31" s="27">
        <v>3.0458724051332857</v>
      </c>
      <c r="J31" s="27">
        <v>3.0159205584867408</v>
      </c>
      <c r="K31" s="27">
        <v>2.9629288298043912</v>
      </c>
      <c r="L31" s="27">
        <v>2.8915051954933988</v>
      </c>
      <c r="M31" s="27">
        <v>2.9583208533972307</v>
      </c>
      <c r="N31" s="27">
        <v>3.1979356265695915</v>
      </c>
      <c r="O31" s="24"/>
      <c r="P31" s="24"/>
      <c r="Q31" s="24"/>
      <c r="R31" s="24"/>
      <c r="S31" s="24"/>
      <c r="T31" s="24"/>
      <c r="U31" s="24"/>
    </row>
    <row r="32" spans="1:21" s="16" customFormat="1" ht="12.6" customHeight="1" x14ac:dyDescent="0.2">
      <c r="A32" s="25" t="s">
        <v>42</v>
      </c>
      <c r="B32" s="26" t="s">
        <v>103</v>
      </c>
      <c r="C32" s="27">
        <v>1.9762205591732271</v>
      </c>
      <c r="D32" s="27">
        <v>1.9179058541484433</v>
      </c>
      <c r="E32" s="27">
        <v>1.7850779149253249</v>
      </c>
      <c r="F32" s="27">
        <v>1.7462014449088021</v>
      </c>
      <c r="G32" s="27">
        <v>1.730002915735251</v>
      </c>
      <c r="H32" s="27">
        <v>1.6976058573881494</v>
      </c>
      <c r="I32" s="27">
        <v>1.759160268247643</v>
      </c>
      <c r="J32" s="27">
        <v>1.6814073282145983</v>
      </c>
      <c r="K32" s="27">
        <v>1.6943661515534387</v>
      </c>
      <c r="L32" s="27">
        <v>1.6911264457187287</v>
      </c>
      <c r="M32" s="27">
        <v>1.6781676223798878</v>
      </c>
      <c r="N32" s="27">
        <v>1.7073249748922796</v>
      </c>
      <c r="O32" s="24"/>
      <c r="P32" s="24"/>
      <c r="Q32" s="24"/>
      <c r="R32" s="24"/>
      <c r="S32" s="24"/>
      <c r="T32" s="24"/>
      <c r="U32" s="24"/>
    </row>
    <row r="33" spans="1:21" s="16" customFormat="1" ht="12.6" customHeight="1" x14ac:dyDescent="0.2">
      <c r="A33" s="25" t="s">
        <v>43</v>
      </c>
      <c r="B33" s="26" t="s">
        <v>104</v>
      </c>
      <c r="C33" s="27">
        <v>1.444083734467704</v>
      </c>
      <c r="D33" s="27">
        <v>1.3209448113735587</v>
      </c>
      <c r="E33" s="27">
        <v>1.0970558602932945</v>
      </c>
      <c r="F33" s="27">
        <v>0.96272248964513596</v>
      </c>
      <c r="G33" s="27">
        <v>0.8060002238889511</v>
      </c>
      <c r="H33" s="27">
        <v>0.8619724616590172</v>
      </c>
      <c r="I33" s="27">
        <v>0.76122243367289821</v>
      </c>
      <c r="J33" s="27">
        <v>0.7500279861188851</v>
      </c>
      <c r="K33" s="27">
        <v>0.694055748348819</v>
      </c>
      <c r="L33" s="27">
        <v>0.6380835105787529</v>
      </c>
      <c r="M33" s="27">
        <v>0.8619724616590172</v>
      </c>
      <c r="N33" s="27">
        <v>1.2090003358334267</v>
      </c>
      <c r="O33" s="24"/>
      <c r="P33" s="24"/>
      <c r="Q33" s="24"/>
      <c r="R33" s="24"/>
      <c r="S33" s="24"/>
      <c r="T33" s="24"/>
      <c r="U33" s="24"/>
    </row>
    <row r="34" spans="1:21" s="16" customFormat="1" ht="12.6" customHeight="1" x14ac:dyDescent="0.2">
      <c r="A34" s="25" t="s">
        <v>26</v>
      </c>
      <c r="B34" s="26" t="s">
        <v>102</v>
      </c>
      <c r="C34" s="27">
        <v>2.7145812712830391</v>
      </c>
      <c r="D34" s="27">
        <v>2.6206053762787689</v>
      </c>
      <c r="E34" s="27">
        <v>2.4951850753415115</v>
      </c>
      <c r="F34" s="27">
        <v>2.3887028825229848</v>
      </c>
      <c r="G34" s="27">
        <v>2.280791398525686</v>
      </c>
      <c r="H34" s="27">
        <v>2.1653761358398338</v>
      </c>
      <c r="I34" s="27">
        <v>2.1632321990716754</v>
      </c>
      <c r="J34" s="27">
        <v>2.2586373852547177</v>
      </c>
      <c r="K34" s="27">
        <v>2.1893167630842676</v>
      </c>
      <c r="L34" s="27">
        <v>2.2154013270968593</v>
      </c>
      <c r="M34" s="27">
        <v>2.2411285683147586</v>
      </c>
      <c r="N34" s="27">
        <v>2.3708367427883328</v>
      </c>
      <c r="O34" s="24"/>
      <c r="P34" s="24"/>
      <c r="Q34" s="24"/>
      <c r="R34" s="24"/>
      <c r="S34" s="24"/>
      <c r="T34" s="24"/>
      <c r="U34" s="24"/>
    </row>
    <row r="35" spans="1:21" s="16" customFormat="1" ht="12.6" customHeight="1" x14ac:dyDescent="0.2">
      <c r="A35" s="25" t="s">
        <v>27</v>
      </c>
      <c r="B35" s="26" t="s">
        <v>102</v>
      </c>
      <c r="C35" s="27">
        <v>1.9063828254448527</v>
      </c>
      <c r="D35" s="27">
        <v>1.6947626251710972</v>
      </c>
      <c r="E35" s="27">
        <v>1.5020531661984007</v>
      </c>
      <c r="F35" s="27">
        <v>1.9928319285354081</v>
      </c>
      <c r="G35" s="27">
        <v>1.7911173546574455</v>
      </c>
      <c r="H35" s="27">
        <v>1.1463511274403861</v>
      </c>
      <c r="I35" s="27">
        <v>0.97615445573085502</v>
      </c>
      <c r="J35" s="27">
        <v>0.94193501909084365</v>
      </c>
      <c r="K35" s="27">
        <v>1.0499963979540379</v>
      </c>
      <c r="L35" s="27">
        <v>1.5984078956847489</v>
      </c>
      <c r="M35" s="27">
        <v>1.7532958720553276</v>
      </c>
      <c r="N35" s="27">
        <v>1.7469922916216412</v>
      </c>
      <c r="O35" s="24"/>
      <c r="P35" s="24"/>
      <c r="Q35" s="24"/>
      <c r="R35" s="24"/>
      <c r="S35" s="24"/>
      <c r="T35" s="24"/>
      <c r="U35" s="24"/>
    </row>
    <row r="36" spans="1:21" s="16" customFormat="1" ht="12.6" customHeight="1" x14ac:dyDescent="0.2">
      <c r="A36" s="25" t="s">
        <v>29</v>
      </c>
      <c r="B36" s="26" t="s">
        <v>102</v>
      </c>
      <c r="C36" s="27">
        <v>2.5625621745927161</v>
      </c>
      <c r="D36" s="27">
        <v>2.542537110964691</v>
      </c>
      <c r="E36" s="27">
        <v>2.4036536051574227</v>
      </c>
      <c r="F36" s="27">
        <v>2.2105086366161517</v>
      </c>
      <c r="G36" s="27">
        <v>2.1071534695037659</v>
      </c>
      <c r="H36" s="27">
        <v>1.9960466648579513</v>
      </c>
      <c r="I36" s="27">
        <v>2.0193015774582381</v>
      </c>
      <c r="J36" s="27">
        <v>2.0826066173145743</v>
      </c>
      <c r="K36" s="27">
        <v>1.975375631435474</v>
      </c>
      <c r="L36" s="27">
        <v>1.9870030877356175</v>
      </c>
      <c r="M36" s="27">
        <v>2.089712285053551</v>
      </c>
      <c r="N36" s="27">
        <v>2.2615402503778923</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2.0370475223979407</v>
      </c>
      <c r="D38" s="23">
        <v>1.9965417666607144</v>
      </c>
      <c r="E38" s="23">
        <v>1.8863486892250334</v>
      </c>
      <c r="F38" s="23">
        <v>1.8077326794339648</v>
      </c>
      <c r="G38" s="23">
        <v>1.703419469766591</v>
      </c>
      <c r="H38" s="23">
        <v>1.6221901854118304</v>
      </c>
      <c r="I38" s="23">
        <v>1.6206657752496765</v>
      </c>
      <c r="J38" s="23">
        <v>1.6542027988170578</v>
      </c>
      <c r="K38" s="23">
        <v>1.6106482227555237</v>
      </c>
      <c r="L38" s="23">
        <v>1.6250212328558298</v>
      </c>
      <c r="M38" s="23">
        <v>1.7132192493804363</v>
      </c>
      <c r="N38" s="23">
        <v>1.8719756791247273</v>
      </c>
      <c r="O38" s="24"/>
      <c r="P38" s="24"/>
      <c r="Q38" s="24"/>
      <c r="R38" s="24"/>
      <c r="S38" s="24"/>
      <c r="T38" s="24"/>
      <c r="U38" s="24"/>
    </row>
    <row r="39" spans="1:21" s="16" customFormat="1" ht="12.6" customHeight="1" x14ac:dyDescent="0.2">
      <c r="A39" s="25" t="s">
        <v>14</v>
      </c>
      <c r="B39" s="26" t="s">
        <v>102</v>
      </c>
      <c r="C39" s="27">
        <v>2.1461814330550686</v>
      </c>
      <c r="D39" s="27">
        <v>2.0699780000258317</v>
      </c>
      <c r="E39" s="27">
        <v>1.9343617209060031</v>
      </c>
      <c r="F39" s="27">
        <v>1.857727760006544</v>
      </c>
      <c r="G39" s="27">
        <v>1.7574147662448927</v>
      </c>
      <c r="H39" s="27">
        <v>1.6721702479410006</v>
      </c>
      <c r="I39" s="27">
        <v>1.6682954971090052</v>
      </c>
      <c r="J39" s="27">
        <v>1.718667257924942</v>
      </c>
      <c r="K39" s="27">
        <v>1.672600775811222</v>
      </c>
      <c r="L39" s="27">
        <v>1.6411722412850396</v>
      </c>
      <c r="M39" s="27">
        <v>1.7630116285577746</v>
      </c>
      <c r="N39" s="27">
        <v>1.9464165012722099</v>
      </c>
      <c r="O39" s="24"/>
      <c r="P39" s="24"/>
      <c r="Q39" s="24"/>
      <c r="R39" s="24"/>
      <c r="S39" s="24"/>
      <c r="T39" s="24"/>
      <c r="U39" s="24"/>
    </row>
    <row r="40" spans="1:21" s="16" customFormat="1" ht="12.6" customHeight="1" x14ac:dyDescent="0.2">
      <c r="A40" s="25" t="s">
        <v>15</v>
      </c>
      <c r="B40" s="26" t="s">
        <v>104</v>
      </c>
      <c r="C40" s="27">
        <v>1.4867841409691629</v>
      </c>
      <c r="D40" s="27">
        <v>1.381657989587505</v>
      </c>
      <c r="E40" s="27">
        <v>1.2815378454144974</v>
      </c>
      <c r="F40" s="27">
        <v>1.1413696435722867</v>
      </c>
      <c r="G40" s="27">
        <v>0.98117741289547444</v>
      </c>
      <c r="H40" s="27">
        <v>0.79595514617541041</v>
      </c>
      <c r="I40" s="27">
        <v>0.64577492991589902</v>
      </c>
      <c r="J40" s="27">
        <v>0.61573888666399679</v>
      </c>
      <c r="K40" s="27">
        <v>0.56067280736884262</v>
      </c>
      <c r="L40" s="27">
        <v>0.76591910292350818</v>
      </c>
      <c r="M40" s="27">
        <v>0.94112935522627161</v>
      </c>
      <c r="N40" s="27">
        <v>1.0913095714857828</v>
      </c>
      <c r="O40" s="24"/>
      <c r="P40" s="24"/>
      <c r="Q40" s="24"/>
      <c r="R40" s="24"/>
      <c r="S40" s="24"/>
      <c r="T40" s="24"/>
      <c r="U40" s="24"/>
    </row>
    <row r="41" spans="1:21" s="16" customFormat="1" ht="12.6" customHeight="1" x14ac:dyDescent="0.2">
      <c r="A41" s="25" t="s">
        <v>16</v>
      </c>
      <c r="B41" s="26" t="s">
        <v>102</v>
      </c>
      <c r="C41" s="27">
        <v>1.9921380505030315</v>
      </c>
      <c r="D41" s="27">
        <v>1.9610455948653029</v>
      </c>
      <c r="E41" s="27">
        <v>1.8544428898216625</v>
      </c>
      <c r="F41" s="27">
        <v>1.7545028538432497</v>
      </c>
      <c r="G41" s="27">
        <v>1.6234703622271081</v>
      </c>
      <c r="H41" s="27">
        <v>1.566837675172674</v>
      </c>
      <c r="I41" s="27">
        <v>1.6068136895640392</v>
      </c>
      <c r="J41" s="27">
        <v>1.6279121416039266</v>
      </c>
      <c r="K41" s="27">
        <v>1.6156972483176761</v>
      </c>
      <c r="L41" s="27">
        <v>1.6689986008394961</v>
      </c>
      <c r="M41" s="27">
        <v>1.7378461811801809</v>
      </c>
      <c r="N41" s="27">
        <v>1.8511115552890489</v>
      </c>
      <c r="O41" s="24"/>
      <c r="P41" s="24"/>
      <c r="Q41" s="24"/>
      <c r="R41" s="24"/>
      <c r="S41" s="24"/>
      <c r="T41" s="24"/>
      <c r="U41" s="24"/>
    </row>
    <row r="42" spans="1:21" s="16" customFormat="1" ht="12.6" customHeight="1" x14ac:dyDescent="0.2">
      <c r="A42" s="25" t="s">
        <v>17</v>
      </c>
      <c r="B42" s="26" t="s">
        <v>103</v>
      </c>
      <c r="C42" s="27">
        <v>1.0048157066123355</v>
      </c>
      <c r="D42" s="27">
        <v>1.0557510650120392</v>
      </c>
      <c r="E42" s="27">
        <v>1.0048157066123355</v>
      </c>
      <c r="F42" s="27">
        <v>0.94924986108538623</v>
      </c>
      <c r="G42" s="27">
        <v>0.80570476014076675</v>
      </c>
      <c r="H42" s="27">
        <v>0.77329135025004636</v>
      </c>
      <c r="I42" s="27">
        <v>0.81496573439525843</v>
      </c>
      <c r="J42" s="27">
        <v>0.75939988886830889</v>
      </c>
      <c r="K42" s="27">
        <v>0.70846453046860525</v>
      </c>
      <c r="L42" s="27">
        <v>0.77329135025004636</v>
      </c>
      <c r="M42" s="27">
        <v>0.85200963141322472</v>
      </c>
      <c r="N42" s="27">
        <v>0.96314132246712347</v>
      </c>
      <c r="O42" s="24"/>
      <c r="P42" s="24"/>
      <c r="Q42" s="24"/>
      <c r="R42" s="24"/>
      <c r="S42" s="24"/>
      <c r="T42" s="24"/>
      <c r="U42" s="24"/>
    </row>
    <row r="43" spans="1:21" s="16" customFormat="1" ht="12.6" customHeight="1" x14ac:dyDescent="0.2">
      <c r="A43" s="25" t="s">
        <v>18</v>
      </c>
      <c r="B43" s="26" t="s">
        <v>103</v>
      </c>
      <c r="C43" s="27">
        <v>1.2285012285012284</v>
      </c>
      <c r="D43" s="27">
        <v>1.2325291013815605</v>
      </c>
      <c r="E43" s="27">
        <v>1.1962782454585734</v>
      </c>
      <c r="F43" s="27">
        <v>1.0834978048092803</v>
      </c>
      <c r="G43" s="27">
        <v>1.0311354573649656</v>
      </c>
      <c r="H43" s="27">
        <v>1.015023965843638</v>
      </c>
      <c r="I43" s="27">
        <v>0.97071736415998722</v>
      </c>
      <c r="J43" s="27">
        <v>0.99488460144197854</v>
      </c>
      <c r="K43" s="27">
        <v>0.99891247432231034</v>
      </c>
      <c r="L43" s="27">
        <v>1.0230797116043018</v>
      </c>
      <c r="M43" s="27">
        <v>1.1076650420912717</v>
      </c>
      <c r="N43" s="27">
        <v>1.2325291013815605</v>
      </c>
      <c r="O43" s="24"/>
      <c r="P43" s="24"/>
      <c r="Q43" s="24"/>
      <c r="R43" s="24"/>
      <c r="S43" s="24"/>
      <c r="T43" s="24"/>
      <c r="U43" s="24"/>
    </row>
    <row r="44" spans="1:21" s="16" customFormat="1" ht="12.6" customHeight="1" x14ac:dyDescent="0.2">
      <c r="A44" s="25" t="s">
        <v>20</v>
      </c>
      <c r="B44" s="26" t="s">
        <v>103</v>
      </c>
      <c r="C44" s="27">
        <v>2.4919112221150024</v>
      </c>
      <c r="D44" s="27">
        <v>2.5316455696202533</v>
      </c>
      <c r="E44" s="27">
        <v>2.4535959584492253</v>
      </c>
      <c r="F44" s="27">
        <v>2.4181188624623942</v>
      </c>
      <c r="G44" s="27">
        <v>2.3443265028097859</v>
      </c>
      <c r="H44" s="27">
        <v>2.23647613100982</v>
      </c>
      <c r="I44" s="27">
        <v>2.2336379633308736</v>
      </c>
      <c r="J44" s="27">
        <v>2.2762104785150705</v>
      </c>
      <c r="K44" s="27">
        <v>2.1896463643072033</v>
      </c>
      <c r="L44" s="27">
        <v>2.2322188794914002</v>
      </c>
      <c r="M44" s="27">
        <v>2.2137707895782484</v>
      </c>
      <c r="N44" s="27">
        <v>2.3783845149571436</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3.9471916347810847</v>
      </c>
      <c r="D46" s="23">
        <v>3.8689137482840206</v>
      </c>
      <c r="E46" s="23">
        <v>3.5669013056050467</v>
      </c>
      <c r="F46" s="23">
        <v>3.2514531062885181</v>
      </c>
      <c r="G46" s="23">
        <v>3.0808774133247656</v>
      </c>
      <c r="H46" s="23">
        <v>2.9739755235563865</v>
      </c>
      <c r="I46" s="23">
        <v>2.9103017203610131</v>
      </c>
      <c r="J46" s="23">
        <v>3.0096094868125127</v>
      </c>
      <c r="K46" s="23">
        <v>3.038817653415895</v>
      </c>
      <c r="L46" s="23">
        <v>3.1095014165960801</v>
      </c>
      <c r="M46" s="23">
        <v>3.3723749160265206</v>
      </c>
      <c r="N46" s="23">
        <v>3.5984461255367002</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83.25" customHeight="1" x14ac:dyDescent="0.2">
      <c r="A48" s="39" t="s">
        <v>132</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s="16" customFormat="1" ht="12.6" customHeight="1" x14ac:dyDescent="0.2">
      <c r="A63" s="25"/>
      <c r="B63" s="24"/>
      <c r="C63" s="24"/>
      <c r="D63" s="24"/>
      <c r="E63" s="24"/>
      <c r="F63" s="24"/>
      <c r="G63" s="24"/>
      <c r="H63" s="24"/>
      <c r="I63" s="24"/>
      <c r="J63" s="24"/>
      <c r="K63" s="24"/>
      <c r="L63" s="24"/>
      <c r="M63" s="24"/>
      <c r="N63" s="24"/>
      <c r="O63" s="24"/>
      <c r="P63" s="24"/>
      <c r="Q63" s="24"/>
      <c r="R63" s="24"/>
      <c r="S63" s="24"/>
      <c r="T63" s="24"/>
      <c r="U63" s="2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84</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31</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32</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34</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13</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21</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22</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33</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35</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23</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24</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28</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19</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25</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42</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27</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29</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14</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15</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16</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17</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18</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20</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85</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31</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32</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34</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13</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21</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22</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33</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35</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23</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24</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28</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19</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25</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42</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27</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29</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14</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15</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16</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17</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18</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20</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86</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31</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32</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34</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13</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21</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22</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33</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35</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23</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24</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28</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19</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25</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42</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26</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27</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14</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16</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17</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18</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20</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87</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31</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32</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34</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74</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21</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22</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33</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23</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24</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28</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19</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25</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42</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27</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14</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16</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17</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18</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20</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88</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31</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32</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34</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73</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21</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22</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33</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23</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24</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28</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19</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25</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42</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43</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27</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29</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14</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15</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16</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17</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18</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20</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89</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31</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32</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34</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74</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21</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22</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33</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23</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24</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28</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19</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25</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42</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43</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27</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29</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14</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15</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16</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17</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18</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20</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90</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31</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32</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34</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73</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21</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22</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33</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23</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24</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28</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19</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25</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42</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27</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29</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14</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15</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16</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17</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18</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20</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120</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31</v>
      </c>
      <c r="B11" s="26" t="s">
        <v>102</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32</v>
      </c>
      <c r="B12" s="26" t="s">
        <v>102</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34</v>
      </c>
      <c r="B13" s="26" t="s">
        <v>102</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13</v>
      </c>
      <c r="B16" s="26" t="s">
        <v>102</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21</v>
      </c>
      <c r="B17" s="26" t="s">
        <v>102</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22</v>
      </c>
      <c r="B18" s="26" t="s">
        <v>102</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33</v>
      </c>
      <c r="B19" s="26" t="s">
        <v>102</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35</v>
      </c>
      <c r="B20" s="26" t="s">
        <v>103</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23</v>
      </c>
      <c r="B23" s="26" t="s">
        <v>102</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24</v>
      </c>
      <c r="B24" s="26" t="s">
        <v>102</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28</v>
      </c>
      <c r="B25" s="26" t="s">
        <v>102</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19</v>
      </c>
      <c r="B30" s="26" t="s">
        <v>103</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25</v>
      </c>
      <c r="B31" s="26" t="s">
        <v>103</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42</v>
      </c>
      <c r="B32" s="26" t="s">
        <v>103</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43</v>
      </c>
      <c r="B33" s="26" t="s">
        <v>104</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26</v>
      </c>
      <c r="B34" s="26" t="s">
        <v>102</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27</v>
      </c>
      <c r="B35" s="26" t="s">
        <v>102</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29</v>
      </c>
      <c r="B36" s="26" t="s">
        <v>102</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14</v>
      </c>
      <c r="B39" s="26" t="s">
        <v>102</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15</v>
      </c>
      <c r="B40" s="26" t="s">
        <v>104</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16</v>
      </c>
      <c r="B41" s="26" t="s">
        <v>102</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17</v>
      </c>
      <c r="B42" s="26" t="s">
        <v>103</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18</v>
      </c>
      <c r="B43" s="26" t="s">
        <v>103</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20</v>
      </c>
      <c r="B44" s="26" t="s">
        <v>103</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39" t="s">
        <v>121</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118</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31</v>
      </c>
      <c r="B11" s="26" t="s">
        <v>102</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32</v>
      </c>
      <c r="B12" s="26" t="s">
        <v>102</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34</v>
      </c>
      <c r="B13" s="26" t="s">
        <v>102</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13</v>
      </c>
      <c r="B16" s="26" t="s">
        <v>102</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21</v>
      </c>
      <c r="B17" s="26" t="s">
        <v>102</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22</v>
      </c>
      <c r="B18" s="26" t="s">
        <v>102</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33</v>
      </c>
      <c r="B19" s="26" t="s">
        <v>102</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35</v>
      </c>
      <c r="B20" s="26" t="s">
        <v>103</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23</v>
      </c>
      <c r="B23" s="26" t="s">
        <v>102</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24</v>
      </c>
      <c r="B24" s="26" t="s">
        <v>102</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28</v>
      </c>
      <c r="B25" s="26" t="s">
        <v>102</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19</v>
      </c>
      <c r="B30" s="26" t="s">
        <v>103</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25</v>
      </c>
      <c r="B31" s="26" t="s">
        <v>103</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42</v>
      </c>
      <c r="B32" s="26" t="s">
        <v>103</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43</v>
      </c>
      <c r="B33" s="26" t="s">
        <v>104</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26</v>
      </c>
      <c r="B34" s="26" t="s">
        <v>102</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27</v>
      </c>
      <c r="B35" s="26" t="s">
        <v>102</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29</v>
      </c>
      <c r="B36" s="26" t="s">
        <v>102</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14</v>
      </c>
      <c r="B39" s="26" t="s">
        <v>102</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15</v>
      </c>
      <c r="B40" s="26" t="s">
        <v>104</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16</v>
      </c>
      <c r="B41" s="26" t="s">
        <v>102</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17</v>
      </c>
      <c r="B42" s="26" t="s">
        <v>103</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18</v>
      </c>
      <c r="B43" s="26" t="s">
        <v>103</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20</v>
      </c>
      <c r="B44" s="26" t="s">
        <v>103</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39"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117</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31</v>
      </c>
      <c r="B11" s="26" t="s">
        <v>102</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32</v>
      </c>
      <c r="B12" s="26" t="s">
        <v>102</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34</v>
      </c>
      <c r="B13" s="26" t="s">
        <v>102</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13</v>
      </c>
      <c r="B16" s="26" t="s">
        <v>102</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21</v>
      </c>
      <c r="B17" s="26" t="s">
        <v>102</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22</v>
      </c>
      <c r="B18" s="26" t="s">
        <v>102</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33</v>
      </c>
      <c r="B19" s="26" t="s">
        <v>102</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35</v>
      </c>
      <c r="B20" s="26" t="s">
        <v>103</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23</v>
      </c>
      <c r="B23" s="26" t="s">
        <v>102</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24</v>
      </c>
      <c r="B24" s="26" t="s">
        <v>102</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28</v>
      </c>
      <c r="B25" s="26" t="s">
        <v>102</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19</v>
      </c>
      <c r="B30" s="26" t="s">
        <v>103</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25</v>
      </c>
      <c r="B31" s="26" t="s">
        <v>103</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42</v>
      </c>
      <c r="B32" s="26" t="s">
        <v>103</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43</v>
      </c>
      <c r="B33" s="26" t="s">
        <v>104</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26</v>
      </c>
      <c r="B34" s="26" t="s">
        <v>102</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27</v>
      </c>
      <c r="B35" s="26" t="s">
        <v>102</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29</v>
      </c>
      <c r="B36" s="26" t="s">
        <v>102</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14</v>
      </c>
      <c r="B39" s="26" t="s">
        <v>102</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15</v>
      </c>
      <c r="B40" s="26" t="s">
        <v>104</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16</v>
      </c>
      <c r="B41" s="26" t="s">
        <v>102</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17</v>
      </c>
      <c r="B42" s="26" t="s">
        <v>103</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18</v>
      </c>
      <c r="B43" s="26" t="s">
        <v>103</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20</v>
      </c>
      <c r="B44" s="26" t="s">
        <v>103</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39"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116</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31</v>
      </c>
      <c r="B11" s="26" t="s">
        <v>102</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32</v>
      </c>
      <c r="B12" s="26" t="s">
        <v>103</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34</v>
      </c>
      <c r="B13" s="26" t="s">
        <v>102</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13</v>
      </c>
      <c r="B16" s="26" t="s">
        <v>102</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21</v>
      </c>
      <c r="B17" s="26" t="s">
        <v>103</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22</v>
      </c>
      <c r="B18" s="26" t="s">
        <v>103</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33</v>
      </c>
      <c r="B19" s="26" t="s">
        <v>103</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35</v>
      </c>
      <c r="B20" s="26" t="s">
        <v>104</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23</v>
      </c>
      <c r="B23" s="26" t="s">
        <v>103</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24</v>
      </c>
      <c r="B24" s="26" t="s">
        <v>103</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28</v>
      </c>
      <c r="B25" s="26" t="s">
        <v>102</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19</v>
      </c>
      <c r="B30" s="26" t="s">
        <v>104</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25</v>
      </c>
      <c r="B31" s="26" t="s">
        <v>104</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42</v>
      </c>
      <c r="B32" s="26" t="s">
        <v>104</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43</v>
      </c>
      <c r="B33" s="26" t="s">
        <v>107</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26</v>
      </c>
      <c r="B34" s="26" t="s">
        <v>102</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27</v>
      </c>
      <c r="B35" s="26" t="s">
        <v>103</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29</v>
      </c>
      <c r="B36" s="26" t="s">
        <v>103</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14</v>
      </c>
      <c r="B39" s="26" t="s">
        <v>102</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15</v>
      </c>
      <c r="B40" s="26" t="s">
        <v>104</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16</v>
      </c>
      <c r="B41" s="26" t="s">
        <v>103</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17</v>
      </c>
      <c r="B42" s="26" t="s">
        <v>104</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18</v>
      </c>
      <c r="B43" s="26" t="s">
        <v>104</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20</v>
      </c>
      <c r="B44" s="26" t="s">
        <v>103</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99</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31</v>
      </c>
      <c r="B11" s="26" t="s">
        <v>102</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32</v>
      </c>
      <c r="B12" s="26" t="s">
        <v>103</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34</v>
      </c>
      <c r="B13" s="26" t="s">
        <v>102</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13</v>
      </c>
      <c r="B16" s="26" t="s">
        <v>102</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21</v>
      </c>
      <c r="B17" s="26" t="s">
        <v>103</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22</v>
      </c>
      <c r="B18" s="26" t="s">
        <v>103</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33</v>
      </c>
      <c r="B19" s="26" t="s">
        <v>103</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35</v>
      </c>
      <c r="B20" s="26" t="s">
        <v>104</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23</v>
      </c>
      <c r="B23" s="26" t="s">
        <v>103</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24</v>
      </c>
      <c r="B24" s="26" t="s">
        <v>103</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28</v>
      </c>
      <c r="B25" s="26" t="s">
        <v>102</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19</v>
      </c>
      <c r="B30" s="26" t="s">
        <v>104</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25</v>
      </c>
      <c r="B31" s="26" t="s">
        <v>104</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42</v>
      </c>
      <c r="B32" s="26" t="s">
        <v>104</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43</v>
      </c>
      <c r="B33" s="26" t="s">
        <v>107</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26</v>
      </c>
      <c r="B34" s="26" t="s">
        <v>102</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27</v>
      </c>
      <c r="B35" s="26" t="s">
        <v>103</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29</v>
      </c>
      <c r="B36" s="26" t="s">
        <v>103</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14</v>
      </c>
      <c r="B39" s="26" t="s">
        <v>102</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15</v>
      </c>
      <c r="B40" s="26" t="s">
        <v>104</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16</v>
      </c>
      <c r="B41" s="26" t="s">
        <v>103</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17</v>
      </c>
      <c r="B42" s="26" t="s">
        <v>104</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18</v>
      </c>
      <c r="B43" s="26" t="s">
        <v>104</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20</v>
      </c>
      <c r="B44" s="26" t="s">
        <v>103</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46</vt:i4>
      </vt:variant>
      <vt:variant>
        <vt:lpstr>Plages nommées</vt:lpstr>
      </vt:variant>
      <vt:variant>
        <vt:i4>92</vt:i4>
      </vt:variant>
    </vt:vector>
  </HeadingPairs>
  <TitlesOfParts>
    <vt:vector size="138"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2005-04-27T10:21:06Z</cp:lastPrinted>
  <dcterms:created xsi:type="dcterms:W3CDTF">1998-02-06T07:08:09Z</dcterms:created>
  <dcterms:modified xsi:type="dcterms:W3CDTF">2020-02-10T07:06:25Z</dcterms:modified>
</cp:coreProperties>
</file>