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20-02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'2015'!$A$1:$N$60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'2015'!$N$60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<sst xmlns="http://schemas.openxmlformats.org/spreadsheetml/2006/main" count="295" uniqueCount="42">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</sst>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Besuchter Hyperlink" xfId="1" builtinId="9"/>
    <cellStyle name="Link" xfId="2" builtinId="8"/>
    <cellStyle name="Standard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J30" sqref="J30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1" activePane="bottomLeft" state="frozenSplit"/>
      <selection activeCell="A109" sqref="A109"/>
      <selection pane="bottomLeft" activeCell="C111" sqref="C111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25">
      <c r="A109" s="30">
        <v>2019</v>
      </c>
      <c r="B109" s="31">
        <v>753.7</v>
      </c>
      <c r="C109" s="31">
        <v>756.6</v>
      </c>
      <c r="D109" s="31">
        <v>760.7</v>
      </c>
      <c r="E109" s="31">
        <v>762.1</v>
      </c>
      <c r="F109" s="31">
        <v>764.4</v>
      </c>
      <c r="G109" s="31">
        <v>764.2</v>
      </c>
      <c r="H109" s="31">
        <v>760.3</v>
      </c>
      <c r="I109" s="31">
        <v>760.2</v>
      </c>
      <c r="J109" s="31">
        <v>759.3</v>
      </c>
      <c r="K109" s="31">
        <v>757.6</v>
      </c>
      <c r="L109" s="31">
        <v>756.6</v>
      </c>
      <c r="M109" s="31">
        <v>756.9</v>
      </c>
      <c r="N109" s="31">
        <v>759.4</v>
      </c>
      <c r="P109" s="34"/>
    </row>
    <row r="110" spans="1:16" s="25" customFormat="1" x14ac:dyDescent="0.25">
      <c r="A110" s="30">
        <v>2020</v>
      </c>
      <c r="B110" s="31">
        <v>755.2</v>
      </c>
      <c r="C110" s="31">
        <v>756.2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0" activePane="bottomLeft" state="frozenSplit"/>
      <selection activeCell="A109" sqref="A109"/>
      <selection pane="bottomLeft" activeCell="C140" sqref="C140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25">
      <c r="A138" s="30">
        <v>2019</v>
      </c>
      <c r="B138" s="42">
        <v>1034</v>
      </c>
      <c r="C138" s="42">
        <v>1038</v>
      </c>
      <c r="D138" s="42">
        <v>1043.5</v>
      </c>
      <c r="E138" s="42">
        <v>1045.5</v>
      </c>
      <c r="F138" s="42">
        <v>1048.7</v>
      </c>
      <c r="G138" s="42">
        <v>1048.4000000000001</v>
      </c>
      <c r="H138" s="42">
        <v>1043</v>
      </c>
      <c r="I138" s="42">
        <v>1042.9000000000001</v>
      </c>
      <c r="J138" s="42">
        <v>1041.7</v>
      </c>
      <c r="K138" s="42">
        <v>1039.4000000000001</v>
      </c>
      <c r="L138" s="42">
        <v>1038</v>
      </c>
      <c r="M138" s="42">
        <v>1038.3</v>
      </c>
      <c r="N138" s="42">
        <v>1041.8</v>
      </c>
    </row>
    <row r="139" spans="1:16" x14ac:dyDescent="0.25">
      <c r="A139" s="30">
        <v>2020</v>
      </c>
      <c r="B139" s="42">
        <v>1036.0999999999999</v>
      </c>
      <c r="C139" s="42">
        <v>1037.4000000000001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A109" sqref="A109"/>
      <selection pane="bottomLeft" activeCell="C132" sqref="C132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25">
      <c r="A130" s="30">
        <v>2019</v>
      </c>
      <c r="B130" s="31">
        <v>-0.3</v>
      </c>
      <c r="C130" s="31">
        <v>0.4</v>
      </c>
      <c r="D130" s="31">
        <v>0.5</v>
      </c>
      <c r="E130" s="31">
        <v>0.2</v>
      </c>
      <c r="F130" s="31">
        <v>0.3</v>
      </c>
      <c r="G130" s="31">
        <v>0</v>
      </c>
      <c r="H130" s="31">
        <v>-0.5</v>
      </c>
      <c r="I130" s="31">
        <v>0</v>
      </c>
      <c r="J130" s="31">
        <v>-0.1</v>
      </c>
      <c r="K130" s="31">
        <v>-0.2</v>
      </c>
      <c r="L130" s="31">
        <v>-0.1</v>
      </c>
      <c r="M130" s="31">
        <v>0</v>
      </c>
    </row>
    <row r="131" spans="1:13" x14ac:dyDescent="0.25">
      <c r="A131" s="30">
        <v>2020</v>
      </c>
      <c r="B131" s="31">
        <v>-0.2</v>
      </c>
      <c r="C131" s="31">
        <v>0.1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C138" sqref="C13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25">
      <c r="A136" s="30">
        <v>2019</v>
      </c>
      <c r="B136" s="31">
        <v>0.6</v>
      </c>
      <c r="C136" s="31">
        <v>0.6</v>
      </c>
      <c r="D136" s="31">
        <v>0.7</v>
      </c>
      <c r="E136" s="31">
        <v>0.7</v>
      </c>
      <c r="F136" s="31">
        <v>0.6</v>
      </c>
      <c r="G136" s="31">
        <v>0.6</v>
      </c>
      <c r="H136" s="31">
        <v>0.3</v>
      </c>
      <c r="I136" s="31">
        <v>0.3</v>
      </c>
      <c r="J136" s="31">
        <v>0.1</v>
      </c>
      <c r="K136" s="31">
        <v>-0.3</v>
      </c>
      <c r="L136" s="31">
        <v>-0.1</v>
      </c>
      <c r="M136" s="31">
        <v>0.2</v>
      </c>
      <c r="N136" s="31">
        <v>0.4</v>
      </c>
    </row>
    <row r="137" spans="1:14" x14ac:dyDescent="0.25">
      <c r="A137" s="30">
        <v>2020</v>
      </c>
      <c r="B137" s="31">
        <v>0.2</v>
      </c>
      <c r="C137" s="31">
        <v>-0.1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29" activePane="bottomLeft" state="frozenSplit"/>
      <selection activeCell="A109" sqref="A109"/>
      <selection pane="bottomLeft" activeCell="C59" sqref="C5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25">
      <c r="A57" s="30">
        <v>2019</v>
      </c>
      <c r="B57" s="31">
        <v>101.3</v>
      </c>
      <c r="C57" s="31">
        <v>101.7</v>
      </c>
      <c r="D57" s="31">
        <v>102.2</v>
      </c>
      <c r="E57" s="31">
        <v>102.4</v>
      </c>
      <c r="F57" s="31">
        <v>102.7</v>
      </c>
      <c r="G57" s="31">
        <v>102.7</v>
      </c>
      <c r="H57" s="31">
        <v>102.1</v>
      </c>
      <c r="I57" s="31">
        <v>102.1</v>
      </c>
      <c r="J57" s="31">
        <v>102</v>
      </c>
      <c r="K57" s="31">
        <v>101.8</v>
      </c>
      <c r="L57" s="31">
        <v>101.7</v>
      </c>
      <c r="M57" s="31">
        <v>101.7</v>
      </c>
      <c r="N57" s="31">
        <v>102</v>
      </c>
    </row>
    <row r="58" spans="1:14" x14ac:dyDescent="0.25">
      <c r="A58" s="30">
        <v>2020</v>
      </c>
      <c r="B58" s="31">
        <v>101.5</v>
      </c>
      <c r="C58" s="31">
        <v>101.6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2" t="s">
        <v>5</v>
      </c>
    </row>
    <row r="61" spans="1:14" x14ac:dyDescent="0.25">
      <c r="A61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C59" sqref="C5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25">
      <c r="A57" s="30">
        <v>2019</v>
      </c>
      <c r="B57" s="31">
        <v>98.5</v>
      </c>
      <c r="C57" s="31">
        <v>98.9</v>
      </c>
      <c r="D57" s="31">
        <v>99.4</v>
      </c>
      <c r="E57" s="31">
        <v>99.6</v>
      </c>
      <c r="F57" s="31">
        <v>99.9</v>
      </c>
      <c r="G57" s="31">
        <v>99.9</v>
      </c>
      <c r="H57" s="31">
        <v>99.4</v>
      </c>
      <c r="I57" s="31">
        <v>99.4</v>
      </c>
      <c r="J57" s="31">
        <v>99.3</v>
      </c>
      <c r="K57" s="31">
        <v>99</v>
      </c>
      <c r="L57" s="31">
        <v>98.9</v>
      </c>
      <c r="M57" s="31">
        <v>98.9</v>
      </c>
      <c r="N57" s="31">
        <v>99.3</v>
      </c>
    </row>
    <row r="58" spans="1:14" x14ac:dyDescent="0.25">
      <c r="A58" s="30">
        <v>2020</v>
      </c>
      <c r="B58" s="31">
        <v>98.7</v>
      </c>
      <c r="C58" s="31">
        <v>98.9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C59" sqref="C5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25">
      <c r="A57" s="30">
        <v>2019</v>
      </c>
      <c r="B57" s="31">
        <v>102.7</v>
      </c>
      <c r="C57" s="31">
        <v>103.1</v>
      </c>
      <c r="D57" s="31">
        <v>103.6</v>
      </c>
      <c r="E57" s="31">
        <v>103.8</v>
      </c>
      <c r="F57" s="31">
        <v>104.1</v>
      </c>
      <c r="G57" s="31">
        <v>104.1</v>
      </c>
      <c r="H57" s="31">
        <v>103.6</v>
      </c>
      <c r="I57" s="31">
        <v>103.5</v>
      </c>
      <c r="J57" s="31">
        <v>103.4</v>
      </c>
      <c r="K57" s="31">
        <v>103.2</v>
      </c>
      <c r="L57" s="31">
        <v>103.1</v>
      </c>
      <c r="M57" s="31">
        <v>103.1</v>
      </c>
      <c r="N57" s="31">
        <v>103.4</v>
      </c>
    </row>
    <row r="58" spans="1:15" x14ac:dyDescent="0.25">
      <c r="A58" s="30">
        <v>2020</v>
      </c>
      <c r="B58" s="31">
        <v>102.9</v>
      </c>
      <c r="C58" s="31">
        <v>103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C59" sqref="C5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25">
      <c r="A57" s="30">
        <v>2019</v>
      </c>
      <c r="B57" s="31">
        <v>108</v>
      </c>
      <c r="C57" s="31">
        <v>108.5</v>
      </c>
      <c r="D57" s="31">
        <v>109</v>
      </c>
      <c r="E57" s="31">
        <v>109.2</v>
      </c>
      <c r="F57" s="31">
        <v>109.6</v>
      </c>
      <c r="G57" s="31">
        <v>109.5</v>
      </c>
      <c r="H57" s="31">
        <v>109</v>
      </c>
      <c r="I57" s="31">
        <v>109</v>
      </c>
      <c r="J57" s="31">
        <v>108.9</v>
      </c>
      <c r="K57" s="31">
        <v>108.6</v>
      </c>
      <c r="L57" s="31">
        <v>108.5</v>
      </c>
      <c r="M57" s="31">
        <v>108.5</v>
      </c>
      <c r="N57" s="31">
        <v>108.9</v>
      </c>
    </row>
    <row r="58" spans="1:15" x14ac:dyDescent="0.25">
      <c r="A58" s="30">
        <v>2020</v>
      </c>
      <c r="B58" s="31">
        <v>108.3</v>
      </c>
      <c r="C58" s="31">
        <v>108.4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29" activePane="bottomLeft" state="frozenSplit"/>
      <selection activeCell="A109" sqref="A109"/>
      <selection pane="bottomLeft" activeCell="C59" sqref="C59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25">
      <c r="A57" s="30">
        <v>2019</v>
      </c>
      <c r="B57" s="31">
        <v>114.6</v>
      </c>
      <c r="C57" s="31">
        <v>115.1</v>
      </c>
      <c r="D57" s="31">
        <v>115.7</v>
      </c>
      <c r="E57" s="31">
        <v>115.9</v>
      </c>
      <c r="F57" s="31">
        <v>116.2</v>
      </c>
      <c r="G57" s="31">
        <v>116.2</v>
      </c>
      <c r="H57" s="31">
        <v>115.6</v>
      </c>
      <c r="I57" s="31">
        <v>115.6</v>
      </c>
      <c r="J57" s="31">
        <v>115.5</v>
      </c>
      <c r="K57" s="31">
        <v>115.2</v>
      </c>
      <c r="L57" s="31">
        <v>115.1</v>
      </c>
      <c r="M57" s="31">
        <v>115.1</v>
      </c>
      <c r="N57" s="31">
        <v>115.5</v>
      </c>
    </row>
    <row r="58" spans="1:15" x14ac:dyDescent="0.25">
      <c r="A58" s="30">
        <v>2020</v>
      </c>
      <c r="B58" s="31">
        <v>114.8</v>
      </c>
      <c r="C58" s="31">
        <v>115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5" activePane="bottomLeft" state="frozenSplit"/>
      <selection activeCell="A109" sqref="A109"/>
      <selection pane="bottomLeft" activeCell="C65" sqref="C65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25">
      <c r="A63" s="30">
        <v>2019</v>
      </c>
      <c r="B63" s="31">
        <v>158.69999999999999</v>
      </c>
      <c r="C63" s="31">
        <v>159.30000000000001</v>
      </c>
      <c r="D63" s="31">
        <v>160.19999999999999</v>
      </c>
      <c r="E63" s="31">
        <v>160.5</v>
      </c>
      <c r="F63" s="31">
        <v>161</v>
      </c>
      <c r="G63" s="31">
        <v>160.9</v>
      </c>
      <c r="H63" s="31">
        <v>160.1</v>
      </c>
      <c r="I63" s="31">
        <v>160.1</v>
      </c>
      <c r="J63" s="31">
        <v>159.9</v>
      </c>
      <c r="K63" s="31">
        <v>159.5</v>
      </c>
      <c r="L63" s="31">
        <v>159.30000000000001</v>
      </c>
      <c r="M63" s="31">
        <v>159.4</v>
      </c>
      <c r="N63" s="31">
        <v>159.9</v>
      </c>
    </row>
    <row r="64" spans="1:15" x14ac:dyDescent="0.25">
      <c r="A64" s="30">
        <v>2020</v>
      </c>
      <c r="B64" s="31">
        <v>159</v>
      </c>
      <c r="C64" s="31">
        <v>159.19999999999999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4" activePane="bottomLeft" state="frozenSplit"/>
      <selection activeCell="A109" sqref="A109"/>
      <selection pane="bottomLeft" activeCell="C74" sqref="C74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25">
      <c r="A72" s="30">
        <v>2019</v>
      </c>
      <c r="B72" s="31">
        <v>197.9</v>
      </c>
      <c r="C72" s="31">
        <v>198.6</v>
      </c>
      <c r="D72" s="31">
        <v>199.7</v>
      </c>
      <c r="E72" s="31">
        <v>200.1</v>
      </c>
      <c r="F72" s="31">
        <v>200.7</v>
      </c>
      <c r="G72" s="31">
        <v>200.6</v>
      </c>
      <c r="H72" s="31">
        <v>199.6</v>
      </c>
      <c r="I72" s="31">
        <v>199.6</v>
      </c>
      <c r="J72" s="31">
        <v>199.4</v>
      </c>
      <c r="K72" s="31">
        <v>198.9</v>
      </c>
      <c r="L72" s="31">
        <v>198.6</v>
      </c>
      <c r="M72" s="31">
        <v>198.7</v>
      </c>
      <c r="N72" s="31">
        <v>199.4</v>
      </c>
    </row>
    <row r="73" spans="1:15" x14ac:dyDescent="0.25">
      <c r="A73" s="30">
        <v>2020</v>
      </c>
      <c r="B73" s="31">
        <v>198.3</v>
      </c>
      <c r="C73" s="31">
        <v>198.5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5" activePane="bottomLeft" state="frozenSplit"/>
      <selection activeCell="A109" sqref="A109"/>
      <selection pane="bottomLeft" activeCell="C84" sqref="C84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25">
      <c r="A82" s="30">
        <v>2019</v>
      </c>
      <c r="B82" s="31">
        <v>333.6</v>
      </c>
      <c r="C82" s="31">
        <v>334.9</v>
      </c>
      <c r="D82" s="31">
        <v>336.7</v>
      </c>
      <c r="E82" s="31">
        <v>337.3</v>
      </c>
      <c r="F82" s="31">
        <v>338.4</v>
      </c>
      <c r="G82" s="31">
        <v>338.3</v>
      </c>
      <c r="H82" s="31">
        <v>336.5</v>
      </c>
      <c r="I82" s="31">
        <v>336.5</v>
      </c>
      <c r="J82" s="31">
        <v>336.1</v>
      </c>
      <c r="K82" s="31">
        <v>335.3</v>
      </c>
      <c r="L82" s="31">
        <v>334.9</v>
      </c>
      <c r="M82" s="31">
        <v>335</v>
      </c>
      <c r="N82" s="31">
        <v>336.1</v>
      </c>
      <c r="P82" s="34"/>
    </row>
    <row r="83" spans="1:16" s="25" customFormat="1" x14ac:dyDescent="0.25">
      <c r="A83" s="30">
        <v>2020</v>
      </c>
      <c r="B83" s="31">
        <v>334.3</v>
      </c>
      <c r="C83" s="31">
        <v>334.7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2020-02-28T14:18:18Z</dcterms:modified>
</cp:coreProperties>
</file>