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<sst xmlns="http://schemas.openxmlformats.org/spreadsheetml/2006/main" count="1956" uniqueCount="89">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</sst>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43">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37" width="6.7109375" style="2" customWidth="1"/>
    <col min="38"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c r="AM5"/>
      <c r="AN5"/>
      <c r="AO5"/>
      <c r="AP5"/>
      <c r="AQ5"/>
      <c r="AR5"/>
      <c r="AS5"/>
      <c r="AT5"/>
      <c r="AU5"/>
      <c r="AV5"/>
      <c r="AW5"/>
      <c r="AX5"/>
      <c r="AY5"/>
      <c r="AZ5"/>
      <c r="BA5"/>
      <c r="BB5"/>
      <c r="BC5"/>
      <c r="BD5"/>
      <c r="BE5"/>
      <c r="BF5"/>
      <c r="BG5"/>
      <c r="BH5"/>
      <c r="BI5"/>
      <c r="BJ5"/>
      <c r="BK5"/>
      <c r="BL5"/>
      <c r="BM5"/>
      <c r="BN5"/>
      <c r="BO5"/>
      <c r="BP5"/>
      <c r="BQ5"/>
      <c r="BR5"/>
      <c r="BS5"/>
      <c r="BT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c r="AM6"/>
      <c r="AN6"/>
      <c r="AO6"/>
      <c r="AP6"/>
      <c r="AQ6"/>
      <c r="AR6"/>
      <c r="AS6"/>
      <c r="AT6"/>
      <c r="AU6"/>
      <c r="AV6"/>
      <c r="AW6"/>
      <c r="AX6"/>
      <c r="AY6"/>
      <c r="AZ6"/>
      <c r="BA6"/>
      <c r="BB6"/>
      <c r="BC6"/>
      <c r="BD6"/>
      <c r="BE6"/>
      <c r="BF6"/>
      <c r="BG6"/>
      <c r="BH6"/>
      <c r="BI6"/>
      <c r="BJ6"/>
      <c r="BK6"/>
      <c r="BL6"/>
      <c r="BM6"/>
      <c r="BN6"/>
      <c r="BO6"/>
      <c r="BP6"/>
      <c r="BQ6"/>
      <c r="BR6"/>
      <c r="BS6"/>
      <c r="BT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c r="AM7"/>
      <c r="AN7"/>
      <c r="AO7"/>
      <c r="AP7"/>
      <c r="AQ7"/>
      <c r="AR7"/>
      <c r="AS7"/>
      <c r="AT7"/>
      <c r="AU7"/>
      <c r="AV7"/>
      <c r="AW7"/>
      <c r="AX7"/>
      <c r="AY7"/>
      <c r="AZ7"/>
      <c r="BA7"/>
      <c r="BB7"/>
      <c r="BC7"/>
      <c r="BD7"/>
      <c r="BE7"/>
      <c r="BF7"/>
      <c r="BG7"/>
      <c r="BH7"/>
      <c r="BI7"/>
      <c r="BJ7"/>
      <c r="BK7"/>
      <c r="BL7"/>
      <c r="BM7"/>
      <c r="BN7"/>
      <c r="BO7"/>
      <c r="BP7"/>
      <c r="BQ7"/>
      <c r="BR7"/>
      <c r="BS7"/>
      <c r="BT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22">
        <v>3464.0293123000001</v>
      </c>
      <c r="AI8" s="22">
        <v>3489.6284016</v>
      </c>
      <c r="AJ8" s="22">
        <v>3466.2290336999999</v>
      </c>
      <c r="AK8" s="22">
        <v>3483.6174009000001</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25">
        <v>103.2788164</v>
      </c>
      <c r="AI9" s="25">
        <v>97.012758399999996</v>
      </c>
      <c r="AJ9" s="25">
        <v>113.9434351</v>
      </c>
      <c r="AK9" s="25">
        <v>107.0910368</v>
      </c>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25">
        <v>102.63025589999999</v>
      </c>
      <c r="AI10" s="25">
        <v>100.4339566</v>
      </c>
      <c r="AJ10" s="25">
        <v>97.306736000000001</v>
      </c>
      <c r="AK10" s="25">
        <v>97.790163399999997</v>
      </c>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32">
        <v>378.75269209999999</v>
      </c>
      <c r="AI11" s="32">
        <v>386.25513269999999</v>
      </c>
      <c r="AJ11" s="32">
        <v>361.12027879999999</v>
      </c>
      <c r="AK11" s="32">
        <v>368.12767880000001</v>
      </c>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32">
        <v>661.84404959999995</v>
      </c>
      <c r="AI12" s="32">
        <v>679.63130090000004</v>
      </c>
      <c r="AJ12" s="32">
        <v>664.13277779999999</v>
      </c>
      <c r="AK12" s="32">
        <v>668.87474870000005</v>
      </c>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25">
        <v>968.86649460000001</v>
      </c>
      <c r="AI13" s="25">
        <v>1007.9056815</v>
      </c>
      <c r="AJ13" s="25">
        <v>997.66923320000001</v>
      </c>
      <c r="AK13" s="25">
        <v>971.71458280000002</v>
      </c>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25">
        <v>738.46012180000002</v>
      </c>
      <c r="AI14" s="25">
        <v>702.35032909999995</v>
      </c>
      <c r="AJ14" s="25">
        <v>721.98946039999998</v>
      </c>
      <c r="AK14" s="25">
        <v>752.91741030000003</v>
      </c>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25">
        <v>232.0030677</v>
      </c>
      <c r="AI15" s="25">
        <v>225.18303330000001</v>
      </c>
      <c r="AJ15" s="25">
        <v>226.7439272</v>
      </c>
      <c r="AK15" s="25">
        <v>231.58399650000001</v>
      </c>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25">
        <v>127.41730769999999</v>
      </c>
      <c r="AI16" s="25">
        <v>130.3215673</v>
      </c>
      <c r="AJ16" s="25">
        <v>115.4056064</v>
      </c>
      <c r="AK16" s="25">
        <v>116.1846994</v>
      </c>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25">
        <v>141.69299430000001</v>
      </c>
      <c r="AI17" s="25">
        <v>154.30910280000001</v>
      </c>
      <c r="AJ17" s="25">
        <v>160.00569519999999</v>
      </c>
      <c r="AK17" s="25">
        <v>162.787409</v>
      </c>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38">
        <v>9.0835121000000001</v>
      </c>
      <c r="AI18" s="38">
        <v>6.2255392000000001</v>
      </c>
      <c r="AJ18" s="38">
        <v>7.9118836000000003</v>
      </c>
      <c r="AK18" s="38">
        <v>6.5456751000000004</v>
      </c>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22">
        <v>1208.6809806000001</v>
      </c>
      <c r="AI19" s="22">
        <v>1233.4779808999999</v>
      </c>
      <c r="AJ19" s="22">
        <v>1225.7187578</v>
      </c>
      <c r="AK19" s="22">
        <v>1251.7480088</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25">
        <v>23.389552699999999</v>
      </c>
      <c r="AI20" s="25">
        <v>25.146126899999999</v>
      </c>
      <c r="AJ20" s="25">
        <v>26.314752800000001</v>
      </c>
      <c r="AK20" s="25">
        <v>23.147751899999999</v>
      </c>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25">
        <v>25.780933699999999</v>
      </c>
      <c r="AI21" s="25">
        <v>26.8676019</v>
      </c>
      <c r="AJ21" s="25">
        <v>26.757378299999999</v>
      </c>
      <c r="AK21" s="25">
        <v>29.729174100000002</v>
      </c>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25">
        <v>71.993479300000004</v>
      </c>
      <c r="AI22" s="25">
        <v>72.748554200000001</v>
      </c>
      <c r="AJ22" s="25">
        <v>70.592670200000001</v>
      </c>
      <c r="AK22" s="25">
        <v>71.608802299999994</v>
      </c>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25">
        <v>291.48558939999998</v>
      </c>
      <c r="AI23" s="25">
        <v>298.14127330000002</v>
      </c>
      <c r="AJ23" s="25">
        <v>307.86060279999998</v>
      </c>
      <c r="AK23" s="25">
        <v>302.38085990000002</v>
      </c>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25">
        <v>310.35706759999999</v>
      </c>
      <c r="AI24" s="25">
        <v>311.91529969999999</v>
      </c>
      <c r="AJ24" s="25">
        <v>304.39757029999998</v>
      </c>
      <c r="AK24" s="25">
        <v>309.002544</v>
      </c>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25">
        <v>180.4812221</v>
      </c>
      <c r="AI25" s="25">
        <v>176.74321570000001</v>
      </c>
      <c r="AJ25" s="25">
        <v>172.07695759999999</v>
      </c>
      <c r="AK25" s="25">
        <v>185.21785689999999</v>
      </c>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25">
        <v>91.006994000000006</v>
      </c>
      <c r="AI26" s="25">
        <v>103.1212529</v>
      </c>
      <c r="AJ26" s="25">
        <v>96.734043200000002</v>
      </c>
      <c r="AK26" s="25">
        <v>99.279089499999998</v>
      </c>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25">
        <v>171.95347889999999</v>
      </c>
      <c r="AI27" s="25">
        <v>172.67483630000001</v>
      </c>
      <c r="AJ27" s="25">
        <v>174.27622349999999</v>
      </c>
      <c r="AK27" s="25">
        <v>179.17423020000001</v>
      </c>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25">
        <v>38.923690700000002</v>
      </c>
      <c r="AI28" s="25">
        <v>42.446389199999999</v>
      </c>
      <c r="AJ28" s="25">
        <v>43.461275000000001</v>
      </c>
      <c r="AK28" s="25">
        <v>48.611289399999997</v>
      </c>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38">
        <v>3.3089721999999999</v>
      </c>
      <c r="AI29" s="38">
        <v>3.6734309000000001</v>
      </c>
      <c r="AJ29" s="38">
        <v>3.2472840999999999</v>
      </c>
      <c r="AK29" s="38">
        <v>3.5964106999999998</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22">
        <v>4672.7102929000002</v>
      </c>
      <c r="AI30" s="22">
        <v>4723.1063826</v>
      </c>
      <c r="AJ30" s="22">
        <v>4691.9477914999998</v>
      </c>
      <c r="AK30" s="22">
        <v>4735.3654096999999</v>
      </c>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25">
        <v>126.6683692</v>
      </c>
      <c r="AI31" s="25">
        <v>122.1588852</v>
      </c>
      <c r="AJ31" s="25">
        <v>140.2581879</v>
      </c>
      <c r="AK31" s="25">
        <v>130.23878869999999</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25">
        <v>128.4111896</v>
      </c>
      <c r="AI32" s="25">
        <v>127.3015585</v>
      </c>
      <c r="AJ32" s="25">
        <v>124.0641143</v>
      </c>
      <c r="AK32" s="25">
        <v>127.51933750000001</v>
      </c>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25">
        <v>450.74617139999998</v>
      </c>
      <c r="AI33" s="25">
        <v>459.00368680000003</v>
      </c>
      <c r="AJ33" s="25">
        <v>431.71294899999998</v>
      </c>
      <c r="AK33" s="25">
        <v>439.73648109999999</v>
      </c>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25">
        <v>953.32963900000004</v>
      </c>
      <c r="AI34" s="25">
        <v>977.77257420000001</v>
      </c>
      <c r="AJ34" s="25">
        <v>971.99338060000002</v>
      </c>
      <c r="AK34" s="25">
        <v>971.25560849999999</v>
      </c>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25">
        <v>1279.2235622000001</v>
      </c>
      <c r="AI35" s="25">
        <v>1319.8209812</v>
      </c>
      <c r="AJ35" s="25">
        <v>1302.0668034</v>
      </c>
      <c r="AK35" s="25">
        <v>1280.7171268</v>
      </c>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25">
        <v>918.94134389999999</v>
      </c>
      <c r="AI36" s="25">
        <v>879.09354470000005</v>
      </c>
      <c r="AJ36" s="25">
        <v>894.066418</v>
      </c>
      <c r="AK36" s="25">
        <v>938.13526720000004</v>
      </c>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25">
        <v>323.01006169999999</v>
      </c>
      <c r="AI37" s="25">
        <v>328.30428619999998</v>
      </c>
      <c r="AJ37" s="25">
        <v>323.4779704</v>
      </c>
      <c r="AK37" s="25">
        <v>330.86308600000001</v>
      </c>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25">
        <v>299.37078659999997</v>
      </c>
      <c r="AI38" s="25">
        <v>302.99640360000001</v>
      </c>
      <c r="AJ38" s="25">
        <v>289.68182990000003</v>
      </c>
      <c r="AK38" s="25">
        <v>295.35892960000001</v>
      </c>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25">
        <v>180.6166849</v>
      </c>
      <c r="AI39" s="25">
        <v>196.755492</v>
      </c>
      <c r="AJ39" s="25">
        <v>203.46697019999999</v>
      </c>
      <c r="AK39" s="25">
        <v>211.3986984</v>
      </c>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38">
        <v>12.3924843</v>
      </c>
      <c r="AI40" s="38">
        <v>9.8989700999999997</v>
      </c>
      <c r="AJ40" s="38">
        <v>11.159167699999999</v>
      </c>
      <c r="AK40" s="38">
        <v>10.1420858</v>
      </c>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t="s">
        <v>1</v>
      </c>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9" t="s">
        <v>84</v>
      </c>
      <c r="AI55" s="19" t="s">
        <v>85</v>
      </c>
      <c r="AJ55" s="19" t="s">
        <v>86</v>
      </c>
      <c r="AK55" s="19" t="s">
        <v>87</v>
      </c>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22">
        <v>1794.4537413</v>
      </c>
      <c r="AI58" s="22">
        <v>1809.2005191000001</v>
      </c>
      <c r="AJ58" s="22">
        <v>1795.6483591000001</v>
      </c>
      <c r="AK58" s="22">
        <v>1796.2482992</v>
      </c>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25">
        <v>78.484688199999994</v>
      </c>
      <c r="AI59" s="25">
        <v>71.405675299999999</v>
      </c>
      <c r="AJ59" s="25">
        <v>82.417482699999994</v>
      </c>
      <c r="AK59" s="25">
        <v>76.813272999999995</v>
      </c>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25">
        <v>67.427401399999994</v>
      </c>
      <c r="AI60" s="25">
        <v>65.941513099999995</v>
      </c>
      <c r="AJ60" s="25">
        <v>59.398564</v>
      </c>
      <c r="AK60" s="25">
        <v>60.758333100000002</v>
      </c>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32">
        <v>229.07328290000001</v>
      </c>
      <c r="AI61" s="32">
        <v>238.8298073</v>
      </c>
      <c r="AJ61" s="32">
        <v>223.6323064</v>
      </c>
      <c r="AK61" s="32">
        <v>223.8119781</v>
      </c>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32">
        <v>341.01721409999999</v>
      </c>
      <c r="AI62" s="32">
        <v>349.32233989999997</v>
      </c>
      <c r="AJ62" s="32">
        <v>345.2852828</v>
      </c>
      <c r="AK62" s="32">
        <v>350.35064299999999</v>
      </c>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25">
        <v>527.04397180000001</v>
      </c>
      <c r="AI63" s="25">
        <v>544.56873080000003</v>
      </c>
      <c r="AJ63" s="25">
        <v>535.65158859999997</v>
      </c>
      <c r="AK63" s="25">
        <v>512.40900529999999</v>
      </c>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25">
        <v>226.7885163</v>
      </c>
      <c r="AI64" s="25">
        <v>219.1190814</v>
      </c>
      <c r="AJ64" s="25">
        <v>230.87458240000001</v>
      </c>
      <c r="AK64" s="25">
        <v>243.53197359999999</v>
      </c>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25">
        <v>181.97502320000001</v>
      </c>
      <c r="AI65" s="25">
        <v>177.43205900000001</v>
      </c>
      <c r="AJ65" s="25">
        <v>181.0837099</v>
      </c>
      <c r="AK65" s="25">
        <v>184.93670589999999</v>
      </c>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25">
        <v>47.207903100000003</v>
      </c>
      <c r="AI66" s="25">
        <v>45.9114644</v>
      </c>
      <c r="AJ66" s="25">
        <v>42.556510500000002</v>
      </c>
      <c r="AK66" s="25">
        <v>42.937933800000003</v>
      </c>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25">
        <v>90.687248100000005</v>
      </c>
      <c r="AI67" s="25">
        <v>93.081468299999997</v>
      </c>
      <c r="AJ67" s="25">
        <v>91.150481900000003</v>
      </c>
      <c r="AK67" s="25">
        <v>97.781354500000006</v>
      </c>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38">
        <v>4.7484922000000003</v>
      </c>
      <c r="AI68" s="38">
        <v>3.5883796999999999</v>
      </c>
      <c r="AJ68" s="38">
        <v>3.5978498999999999</v>
      </c>
      <c r="AK68" s="38">
        <v>2.9170989000000001</v>
      </c>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22">
        <v>697.69890889999999</v>
      </c>
      <c r="AI69" s="22">
        <v>711.06938849999995</v>
      </c>
      <c r="AJ69" s="22">
        <v>702.89425410000001</v>
      </c>
      <c r="AK69" s="22">
        <v>721.17499320000002</v>
      </c>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25">
        <v>16.067287100000001</v>
      </c>
      <c r="AI70" s="25">
        <v>17.9078263</v>
      </c>
      <c r="AJ70" s="25">
        <v>18.7757024</v>
      </c>
      <c r="AK70" s="25">
        <v>17.9995707</v>
      </c>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25">
        <v>16.466772899999999</v>
      </c>
      <c r="AI71" s="25">
        <v>14.2241695</v>
      </c>
      <c r="AJ71" s="25">
        <v>15.594820199999999</v>
      </c>
      <c r="AK71" s="25">
        <v>20.2031329</v>
      </c>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25">
        <v>45.520178299999998</v>
      </c>
      <c r="AI72" s="25">
        <v>47.1376013</v>
      </c>
      <c r="AJ72" s="25">
        <v>45.195417800000001</v>
      </c>
      <c r="AK72" s="25">
        <v>46.3670738</v>
      </c>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25">
        <v>169.05404290000001</v>
      </c>
      <c r="AI73" s="25">
        <v>170.79236900000001</v>
      </c>
      <c r="AJ73" s="25">
        <v>178.2789219</v>
      </c>
      <c r="AK73" s="25">
        <v>171.0002509</v>
      </c>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25">
        <v>181.45886469999999</v>
      </c>
      <c r="AI74" s="25">
        <v>185.5846014</v>
      </c>
      <c r="AJ74" s="25">
        <v>178.56843079999999</v>
      </c>
      <c r="AK74" s="25">
        <v>184.7484236</v>
      </c>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25">
        <v>80.085168800000005</v>
      </c>
      <c r="AI75" s="25">
        <v>68.168743800000001</v>
      </c>
      <c r="AJ75" s="25">
        <v>60.514002699999999</v>
      </c>
      <c r="AK75" s="25">
        <v>71.801938000000007</v>
      </c>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25">
        <v>80.080897199999995</v>
      </c>
      <c r="AI76" s="25">
        <v>90.294528400000004</v>
      </c>
      <c r="AJ76" s="25">
        <v>83.103780099999994</v>
      </c>
      <c r="AK76" s="25">
        <v>82.865041899999994</v>
      </c>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25">
        <v>87.028717799999995</v>
      </c>
      <c r="AI77" s="25">
        <v>89.474445200000005</v>
      </c>
      <c r="AJ77" s="25">
        <v>95.516561899999999</v>
      </c>
      <c r="AK77" s="25">
        <v>98.022865600000003</v>
      </c>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25">
        <v>20.692953500000002</v>
      </c>
      <c r="AI78" s="25">
        <v>25.769293699999999</v>
      </c>
      <c r="AJ78" s="25">
        <v>25.855286799999998</v>
      </c>
      <c r="AK78" s="25">
        <v>27.003529499999999</v>
      </c>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88</v>
      </c>
      <c r="T79" s="38">
        <v>1.64066</v>
      </c>
      <c r="U79" s="38">
        <v>1.0628515000000001</v>
      </c>
      <c r="V79" s="26" t="s">
        <v>88</v>
      </c>
      <c r="W79" s="38">
        <v>2.0463778000000001</v>
      </c>
      <c r="X79" s="38">
        <v>1.7978164000000001</v>
      </c>
      <c r="Y79" s="26" t="s">
        <v>88</v>
      </c>
      <c r="Z79" s="26" t="s">
        <v>88</v>
      </c>
      <c r="AA79" s="38">
        <v>1.0443579999999999</v>
      </c>
      <c r="AB79" s="38">
        <v>0.92506469999999996</v>
      </c>
      <c r="AC79" s="38">
        <v>1.7604223999999999</v>
      </c>
      <c r="AD79" s="38">
        <v>2.2760533000000001</v>
      </c>
      <c r="AE79" s="38">
        <v>3.4282759999999999</v>
      </c>
      <c r="AF79" s="38">
        <v>2.905151</v>
      </c>
      <c r="AG79" s="38">
        <v>1.0152082</v>
      </c>
      <c r="AH79" s="38">
        <v>1.2440256000000001</v>
      </c>
      <c r="AI79" s="38">
        <v>1.7158097999999999</v>
      </c>
      <c r="AJ79" s="38">
        <v>1.4913296</v>
      </c>
      <c r="AK79" s="38">
        <v>1.1631662</v>
      </c>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22">
        <v>2492.1526500999998</v>
      </c>
      <c r="AI80" s="22">
        <v>2520.2699075999999</v>
      </c>
      <c r="AJ80" s="22">
        <v>2498.5426131999998</v>
      </c>
      <c r="AK80" s="22">
        <v>2517.4232923999998</v>
      </c>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25">
        <v>94.551975299999995</v>
      </c>
      <c r="AI81" s="25">
        <v>89.313501500000001</v>
      </c>
      <c r="AJ81" s="25">
        <v>101.19318509999999</v>
      </c>
      <c r="AK81" s="25">
        <v>94.812843700000002</v>
      </c>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25">
        <v>83.894174300000003</v>
      </c>
      <c r="AI82" s="25">
        <v>80.165682599999997</v>
      </c>
      <c r="AJ82" s="25">
        <v>74.993384199999994</v>
      </c>
      <c r="AK82" s="25">
        <v>80.961465899999993</v>
      </c>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25">
        <v>274.59346119999998</v>
      </c>
      <c r="AI83" s="25">
        <v>285.9674086</v>
      </c>
      <c r="AJ83" s="25">
        <v>268.82772419999998</v>
      </c>
      <c r="AK83" s="25">
        <v>270.17905189999999</v>
      </c>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25">
        <v>510.071257</v>
      </c>
      <c r="AI84" s="25">
        <v>520.11470889999998</v>
      </c>
      <c r="AJ84" s="25">
        <v>523.5642047</v>
      </c>
      <c r="AK84" s="25">
        <v>521.35089400000004</v>
      </c>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25">
        <v>708.50283649999994</v>
      </c>
      <c r="AI85" s="25">
        <v>730.15333220000002</v>
      </c>
      <c r="AJ85" s="25">
        <v>714.22001939999996</v>
      </c>
      <c r="AK85" s="25">
        <v>697.15742890000001</v>
      </c>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25">
        <v>306.87368509999999</v>
      </c>
      <c r="AI86" s="25">
        <v>287.28782519999999</v>
      </c>
      <c r="AJ86" s="25">
        <v>291.3885851</v>
      </c>
      <c r="AK86" s="25">
        <v>315.33391169999999</v>
      </c>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25">
        <v>262.05592039999999</v>
      </c>
      <c r="AI87" s="25">
        <v>267.72658740000003</v>
      </c>
      <c r="AJ87" s="25">
        <v>264.18749000000003</v>
      </c>
      <c r="AK87" s="25">
        <v>267.80174779999999</v>
      </c>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25">
        <v>134.23662100000001</v>
      </c>
      <c r="AI88" s="25">
        <v>135.38590959999999</v>
      </c>
      <c r="AJ88" s="25">
        <v>138.0730724</v>
      </c>
      <c r="AK88" s="25">
        <v>140.96079940000001</v>
      </c>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25">
        <v>111.38020160000001</v>
      </c>
      <c r="AI89" s="25">
        <v>118.850762</v>
      </c>
      <c r="AJ89" s="25">
        <v>117.0057687</v>
      </c>
      <c r="AK89" s="25">
        <v>124.78488400000001</v>
      </c>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38">
        <v>5.9925177999999999</v>
      </c>
      <c r="AI90" s="38">
        <v>5.3041894999999997</v>
      </c>
      <c r="AJ90" s="38">
        <v>5.0891795000000002</v>
      </c>
      <c r="AK90" s="38">
        <v>4.0802651000000001</v>
      </c>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t="s">
        <v>1</v>
      </c>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9" t="s">
        <v>84</v>
      </c>
      <c r="AI105" s="19" t="s">
        <v>85</v>
      </c>
      <c r="AJ105" s="19" t="s">
        <v>86</v>
      </c>
      <c r="AK105" s="19" t="s">
        <v>87</v>
      </c>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22">
        <v>1669.5755710000001</v>
      </c>
      <c r="AI108" s="22">
        <v>1680.4278826</v>
      </c>
      <c r="AJ108" s="22">
        <v>1670.5806746000001</v>
      </c>
      <c r="AK108" s="22">
        <v>1687.3691016</v>
      </c>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25">
        <v>24.794128300000001</v>
      </c>
      <c r="AI109" s="25">
        <v>25.607083100000001</v>
      </c>
      <c r="AJ109" s="25">
        <v>31.525952499999999</v>
      </c>
      <c r="AK109" s="25">
        <v>30.277763799999999</v>
      </c>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25">
        <v>35.202854500000001</v>
      </c>
      <c r="AI110" s="25">
        <v>34.4924435</v>
      </c>
      <c r="AJ110" s="25">
        <v>37.908172100000002</v>
      </c>
      <c r="AK110" s="25">
        <v>37.031830399999997</v>
      </c>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32">
        <v>149.6794093</v>
      </c>
      <c r="AI111" s="32">
        <v>147.4253253</v>
      </c>
      <c r="AJ111" s="32">
        <v>137.48797239999999</v>
      </c>
      <c r="AK111" s="32">
        <v>144.31570070000001</v>
      </c>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32">
        <v>320.82683550000002</v>
      </c>
      <c r="AI112" s="32">
        <v>330.30896100000001</v>
      </c>
      <c r="AJ112" s="32">
        <v>318.84749499999998</v>
      </c>
      <c r="AK112" s="32">
        <v>318.52410559999998</v>
      </c>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25">
        <v>441.8225228</v>
      </c>
      <c r="AI113" s="25">
        <v>463.33695069999999</v>
      </c>
      <c r="AJ113" s="25">
        <v>462.01764459999998</v>
      </c>
      <c r="AK113" s="25">
        <v>459.30557759999999</v>
      </c>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25">
        <v>511.6716055</v>
      </c>
      <c r="AI114" s="25">
        <v>483.23124769999998</v>
      </c>
      <c r="AJ114" s="25">
        <v>491.11487790000001</v>
      </c>
      <c r="AK114" s="25">
        <v>509.38543670000001</v>
      </c>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25">
        <v>50.028044399999999</v>
      </c>
      <c r="AI115" s="25">
        <v>47.750974300000003</v>
      </c>
      <c r="AJ115" s="25">
        <v>45.660217299999999</v>
      </c>
      <c r="AK115" s="25">
        <v>46.647290699999999</v>
      </c>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25">
        <v>80.209404599999999</v>
      </c>
      <c r="AI116" s="25">
        <v>84.410103000000007</v>
      </c>
      <c r="AJ116" s="25">
        <v>72.849095899999995</v>
      </c>
      <c r="AK116" s="25">
        <v>73.246765600000003</v>
      </c>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25">
        <v>51.005746100000003</v>
      </c>
      <c r="AI117" s="25">
        <v>61.227634500000001</v>
      </c>
      <c r="AJ117" s="25">
        <v>68.855213300000003</v>
      </c>
      <c r="AK117" s="25">
        <v>65.006054500000005</v>
      </c>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38">
        <v>4.3350198999999998</v>
      </c>
      <c r="AI118" s="38">
        <v>2.6371595000000001</v>
      </c>
      <c r="AJ118" s="38">
        <v>4.3140337000000004</v>
      </c>
      <c r="AK118" s="38">
        <v>3.6285761999999999</v>
      </c>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22">
        <v>510.98207170000001</v>
      </c>
      <c r="AI119" s="22">
        <v>522.40859239999997</v>
      </c>
      <c r="AJ119" s="22">
        <v>522.82450370000004</v>
      </c>
      <c r="AK119" s="22">
        <v>530.57301559999996</v>
      </c>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37">
        <v>7.3222657</v>
      </c>
      <c r="AI120" s="37">
        <v>7.2383005999999996</v>
      </c>
      <c r="AJ120" s="37">
        <v>7.5390503999999998</v>
      </c>
      <c r="AK120" s="37">
        <v>5.1481811999999998</v>
      </c>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25">
        <v>9.3141607000000004</v>
      </c>
      <c r="AI121" s="25">
        <v>12.6434324</v>
      </c>
      <c r="AJ121" s="25">
        <v>11.1625581</v>
      </c>
      <c r="AK121" s="25">
        <v>9.5260411999999999</v>
      </c>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25">
        <v>26.473300900000002</v>
      </c>
      <c r="AI122" s="25">
        <v>25.610952900000001</v>
      </c>
      <c r="AJ122" s="25">
        <v>25.397252399999999</v>
      </c>
      <c r="AK122" s="25">
        <v>25.241728500000001</v>
      </c>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25">
        <v>122.4315465</v>
      </c>
      <c r="AI123" s="25">
        <v>127.3489043</v>
      </c>
      <c r="AJ123" s="25">
        <v>129.58168090000001</v>
      </c>
      <c r="AK123" s="25">
        <v>131.38060899999999</v>
      </c>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25">
        <v>128.89820280000001</v>
      </c>
      <c r="AI124" s="25">
        <v>126.33069829999999</v>
      </c>
      <c r="AJ124" s="25">
        <v>125.8291395</v>
      </c>
      <c r="AK124" s="25">
        <v>124.2541203</v>
      </c>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25">
        <v>100.39605330000001</v>
      </c>
      <c r="AI125" s="25">
        <v>108.5744718</v>
      </c>
      <c r="AJ125" s="25">
        <v>111.562955</v>
      </c>
      <c r="AK125" s="25">
        <v>113.4159188</v>
      </c>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37">
        <v>10.9260968</v>
      </c>
      <c r="AI126" s="37">
        <v>12.8267244</v>
      </c>
      <c r="AJ126" s="37">
        <v>13.630263100000001</v>
      </c>
      <c r="AK126" s="25">
        <v>16.414047499999999</v>
      </c>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25">
        <v>84.924761000000004</v>
      </c>
      <c r="AI127" s="25">
        <v>83.200391100000004</v>
      </c>
      <c r="AJ127" s="25">
        <v>78.759661600000001</v>
      </c>
      <c r="AK127" s="25">
        <v>81.151364599999994</v>
      </c>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25">
        <v>18.2307372</v>
      </c>
      <c r="AI128" s="25">
        <v>16.6770955</v>
      </c>
      <c r="AJ128" s="25">
        <v>17.605988199999999</v>
      </c>
      <c r="AK128" s="25">
        <v>21.607759999999999</v>
      </c>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88</v>
      </c>
      <c r="F129" s="26" t="s">
        <v>88</v>
      </c>
      <c r="G129" s="38">
        <v>1.1533811</v>
      </c>
      <c r="H129" s="38">
        <v>1.2369904</v>
      </c>
      <c r="I129" s="26" t="s">
        <v>88</v>
      </c>
      <c r="J129" s="26" t="s">
        <v>88</v>
      </c>
      <c r="K129" s="26" t="s">
        <v>88</v>
      </c>
      <c r="L129" s="26" t="s">
        <v>88</v>
      </c>
      <c r="M129" s="38">
        <v>1.0817289000000001</v>
      </c>
      <c r="N129" s="38">
        <v>2.0340074000000001</v>
      </c>
      <c r="O129" s="38">
        <v>1.7904167</v>
      </c>
      <c r="P129" s="38">
        <v>1.9663059000000001</v>
      </c>
      <c r="Q129" s="38">
        <v>2.0936807000000002</v>
      </c>
      <c r="R129" s="38">
        <v>2.0523758000000001</v>
      </c>
      <c r="S129" s="38">
        <v>1.7537069000000001</v>
      </c>
      <c r="T129" s="26" t="s">
        <v>88</v>
      </c>
      <c r="U129" s="26" t="s">
        <v>88</v>
      </c>
      <c r="V129" s="26" t="s">
        <v>88</v>
      </c>
      <c r="W129" s="26" t="s">
        <v>88</v>
      </c>
      <c r="X129" s="26" t="s">
        <v>88</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38">
        <v>2.0649465999999999</v>
      </c>
      <c r="AI129" s="38">
        <v>1.9576210999999999</v>
      </c>
      <c r="AJ129" s="38">
        <v>1.7559545000000001</v>
      </c>
      <c r="AK129" s="38">
        <v>2.4332444999999998</v>
      </c>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22">
        <v>2180.5576427000001</v>
      </c>
      <c r="AI130" s="22">
        <v>2202.8364750000001</v>
      </c>
      <c r="AJ130" s="22">
        <v>2193.4051783999998</v>
      </c>
      <c r="AK130" s="22">
        <v>2217.9421173000001</v>
      </c>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25">
        <v>32.116393899999998</v>
      </c>
      <c r="AI131" s="25">
        <v>32.845383699999999</v>
      </c>
      <c r="AJ131" s="25">
        <v>39.065002800000002</v>
      </c>
      <c r="AK131" s="25">
        <v>35.425944999999999</v>
      </c>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25">
        <v>44.517015299999997</v>
      </c>
      <c r="AI132" s="25">
        <v>47.135876000000003</v>
      </c>
      <c r="AJ132" s="25">
        <v>49.0707302</v>
      </c>
      <c r="AK132" s="25">
        <v>46.557871499999997</v>
      </c>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25">
        <v>176.1527102</v>
      </c>
      <c r="AI133" s="25">
        <v>173.0362782</v>
      </c>
      <c r="AJ133" s="25">
        <v>162.8852248</v>
      </c>
      <c r="AK133" s="25">
        <v>169.5574292</v>
      </c>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25">
        <v>443.25838199999998</v>
      </c>
      <c r="AI134" s="25">
        <v>457.65786530000003</v>
      </c>
      <c r="AJ134" s="25">
        <v>448.42917590000002</v>
      </c>
      <c r="AK134" s="25">
        <v>449.90471459999998</v>
      </c>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25">
        <v>570.7207257</v>
      </c>
      <c r="AI135" s="25">
        <v>589.66764899999998</v>
      </c>
      <c r="AJ135" s="25">
        <v>587.84678410000004</v>
      </c>
      <c r="AK135" s="25">
        <v>583.55969789999995</v>
      </c>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25">
        <v>612.0676588</v>
      </c>
      <c r="AI136" s="25">
        <v>591.80571959999997</v>
      </c>
      <c r="AJ136" s="25">
        <v>602.6778329</v>
      </c>
      <c r="AK136" s="25">
        <v>622.8013555</v>
      </c>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25">
        <v>60.954141300000003</v>
      </c>
      <c r="AI137" s="25">
        <v>60.577698699999999</v>
      </c>
      <c r="AJ137" s="25">
        <v>59.2904804</v>
      </c>
      <c r="AK137" s="25">
        <v>63.061338200000002</v>
      </c>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25">
        <v>165.13416570000001</v>
      </c>
      <c r="AI138" s="25">
        <v>167.61049399999999</v>
      </c>
      <c r="AJ138" s="25">
        <v>151.6087575</v>
      </c>
      <c r="AK138" s="25">
        <v>154.3981302</v>
      </c>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25">
        <v>69.236483300000003</v>
      </c>
      <c r="AI139" s="25">
        <v>77.904730000000001</v>
      </c>
      <c r="AJ139" s="25">
        <v>86.461201500000001</v>
      </c>
      <c r="AK139" s="25">
        <v>86.613814500000004</v>
      </c>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38">
        <v>6.3999665999999999</v>
      </c>
      <c r="AI140" s="38">
        <v>4.5947804999999997</v>
      </c>
      <c r="AJ140" s="38">
        <v>6.0699882000000001</v>
      </c>
      <c r="AK140" s="38">
        <v>6.0618207000000002</v>
      </c>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L8:BT140 B8:X51 B56:X101 B106:X140">
    <cfRule type="expression" dxfId="42" priority="22" stopIfTrue="1">
      <formula>#REF!=2</formula>
    </cfRule>
  </conditionalFormatting>
  <conditionalFormatting sqref="Y8:Y51 Y56:Y101 Y106:Y140">
    <cfRule type="expression" dxfId="41" priority="13" stopIfTrue="1">
      <formula>#REF!=2</formula>
    </cfRule>
  </conditionalFormatting>
  <conditionalFormatting sqref="Z8:Z51 Z56:Z101 Z106:Z140">
    <cfRule type="expression" dxfId="40" priority="12" stopIfTrue="1">
      <formula>#REF!=2</formula>
    </cfRule>
  </conditionalFormatting>
  <conditionalFormatting sqref="AA8:AA51 AA56:AA101 AA106:AA140">
    <cfRule type="expression" dxfId="39" priority="11" stopIfTrue="1">
      <formula>#REF!=2</formula>
    </cfRule>
  </conditionalFormatting>
  <conditionalFormatting sqref="AB8:AB51 AB56:AB101 AB106:AB140">
    <cfRule type="expression" dxfId="38" priority="10" stopIfTrue="1">
      <formula>#REF!=2</formula>
    </cfRule>
  </conditionalFormatting>
  <conditionalFormatting sqref="AC8:AC51 AC56:AC101 AC106:AC140">
    <cfRule type="expression" dxfId="37" priority="9" stopIfTrue="1">
      <formula>#REF!=2</formula>
    </cfRule>
  </conditionalFormatting>
  <conditionalFormatting sqref="AD8:AD51 AD56:AD101 AD106:AD140">
    <cfRule type="expression" dxfId="36" priority="8" stopIfTrue="1">
      <formula>#REF!=2</formula>
    </cfRule>
  </conditionalFormatting>
  <conditionalFormatting sqref="AE8:AE51 AE56:AE101 AE106:AE140">
    <cfRule type="expression" dxfId="35" priority="7" stopIfTrue="1">
      <formula>#REF!=2</formula>
    </cfRule>
  </conditionalFormatting>
  <conditionalFormatting sqref="AF8:AF51 AF56:AF101 AF106:AF140">
    <cfRule type="expression" dxfId="34" priority="6" stopIfTrue="1">
      <formula>#REF!=2</formula>
    </cfRule>
  </conditionalFormatting>
  <conditionalFormatting sqref="AG8:AG51 AG56:AG101 AG106:AG140">
    <cfRule type="expression" dxfId="33" priority="5" stopIfTrue="1">
      <formula>#REF!=2</formula>
    </cfRule>
  </conditionalFormatting>
  <conditionalFormatting sqref="AH8:AH51 AH56:AH101 AH106:AH140">
    <cfRule type="expression" dxfId="32" priority="4" stopIfTrue="1">
      <formula>#REF!=2</formula>
    </cfRule>
  </conditionalFormatting>
  <conditionalFormatting sqref="AI8:AI51 AI56:AI101 AI106:AI140">
    <cfRule type="expression" dxfId="31" priority="3" stopIfTrue="1">
      <formula>#REF!=2</formula>
    </cfRule>
  </conditionalFormatting>
  <conditionalFormatting sqref="AJ8:AJ51 AJ56:AJ101 AJ106:AJ140">
    <cfRule type="expression" dxfId="30" priority="2" stopIfTrue="1">
      <formula>#REF!=2</formula>
    </cfRule>
  </conditionalFormatting>
  <conditionalFormatting sqref="AK8:AK51 AK56:AK101 AK106:AK140">
    <cfRule type="expression" dxfId="29"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0" width="9.28515625" style="2" bestFit="1" customWidth="1"/>
    <col min="11"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c r="I2" s="17"/>
      <c r="J2" s="17" t="s">
        <v>1</v>
      </c>
    </row>
    <row r="3" spans="1:78" s="1" customFormat="1" ht="3.75" customHeight="1" x14ac:dyDescent="0.2">
      <c r="A3" s="12"/>
    </row>
    <row r="4" spans="1:78" s="1" customFormat="1" ht="3.75" customHeight="1" x14ac:dyDescent="0.2">
      <c r="A4" s="10"/>
      <c r="B4" s="18"/>
      <c r="C4" s="18"/>
      <c r="D4" s="18"/>
      <c r="E4" s="18"/>
      <c r="F4" s="18"/>
      <c r="G4" s="18"/>
      <c r="H4" s="18"/>
      <c r="I4" s="18"/>
      <c r="J4" s="18"/>
    </row>
    <row r="5" spans="1:78" ht="13.5" x14ac:dyDescent="0.25">
      <c r="A5" s="15" t="s">
        <v>0</v>
      </c>
      <c r="B5" s="19">
        <v>2011</v>
      </c>
      <c r="C5" s="19">
        <v>2012</v>
      </c>
      <c r="D5" s="19">
        <v>2013</v>
      </c>
      <c r="E5" s="19">
        <v>2014</v>
      </c>
      <c r="F5" s="19">
        <v>2015</v>
      </c>
      <c r="G5" s="19">
        <v>2016</v>
      </c>
      <c r="H5" s="19">
        <v>2017</v>
      </c>
      <c r="I5" s="19">
        <v>2018</v>
      </c>
      <c r="J5" s="19">
        <v>2019</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1"/>
      <c r="B6" s="20"/>
      <c r="C6" s="20"/>
      <c r="D6" s="20"/>
      <c r="E6" s="20"/>
      <c r="F6" s="20"/>
      <c r="G6" s="20"/>
      <c r="H6" s="20"/>
      <c r="I6" s="20"/>
      <c r="J6" s="2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3"/>
      <c r="B7" s="14"/>
      <c r="C7" s="14"/>
      <c r="D7" s="14"/>
      <c r="E7" s="14"/>
      <c r="F7" s="14"/>
      <c r="G7" s="14"/>
      <c r="H7" s="14"/>
      <c r="I7" s="14"/>
      <c r="J7" s="1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22">
        <v>3475.8760370999998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25">
        <v>105.33151169999999</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25">
        <v>99.540278000000001</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32">
        <v>373.56394560000001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32">
        <v>668.62071920000005</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25">
        <v>986.53899799999999</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25">
        <v>728.92933040000003</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25">
        <v>228.8785062</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25">
        <v>122.3322952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25">
        <v>154.69880029999999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25">
        <v>7.4416525</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22">
        <v>1229.906432</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25">
        <v>24.4995461</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25">
        <v>27.283771999999999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25">
        <v>71.735876500000003</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25">
        <v>299.96708130000002</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25">
        <v>308.91812040000002</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25">
        <v>178.62981310000001</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25">
        <v>97.535344899999998</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25">
        <v>174.51969220000001</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25">
        <v>43.360661100000002</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37">
        <v>3.4565245</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22">
        <v>4705.7824690999996</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25">
        <v>129.8310578</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25">
        <v>126.82405</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25">
        <v>445.29982209999997</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25">
        <v>968.58780060000004</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25">
        <v>1295.4571183999999</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25">
        <v>907.5591435</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25">
        <v>326.41385109999999</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25">
        <v>296.85198739999998</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25">
        <v>198.0594614</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26">
        <v>10.898177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c r="I52" s="17"/>
      <c r="J52" s="17" t="s">
        <v>1</v>
      </c>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9">
        <v>2019</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22">
        <v>1798.8877296999999</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25">
        <v>77.280279800000002</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25">
        <v>63.381452899999999</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32">
        <v>228.8368437</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32">
        <v>346.49387000000002</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25">
        <v>529.91832409999995</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25">
        <v>230.07853840000001</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25">
        <v>181.3568745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25">
        <v>44.653452899999998</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25">
        <v>93.175138200000006</v>
      </c>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37">
        <v>3.7129552000000001</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22">
        <v>708.20938620000004</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25">
        <v>17.687596599999999</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25">
        <v>16.622223900000002</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25">
        <v>46.055067800000003</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25">
        <v>172.28139619999999</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25">
        <v>182.59008019999999</v>
      </c>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25">
        <v>70.142463300000003</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25">
        <v>84.086061900000004</v>
      </c>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25">
        <v>92.510647599999999</v>
      </c>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25">
        <v>24.830265799999999</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37">
        <v>1.4035827999999999</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22">
        <v>2507.0971158000002</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25">
        <v>94.967876399999994</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25">
        <v>80.003676799999994</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25">
        <v>274.89191149999999</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25">
        <v>518.77526609999995</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25">
        <v>712.50840430000005</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25">
        <v>300.22100180000001</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25">
        <v>265.44293640000001</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25">
        <v>137.16410060000001</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25">
        <v>118.00540410000001</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38">
        <v>5.1165380000000003</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c r="I102" s="17"/>
      <c r="J102" s="17" t="s">
        <v>1</v>
      </c>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9">
        <v>2019</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22">
        <v>1676.9883075</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25">
        <v>28.051231900000001</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25">
        <v>36.158825100000001</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32">
        <v>144.72710190000001</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32">
        <v>322.1268493</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25">
        <v>456.62067389999999</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25">
        <v>498.85079200000001</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25">
        <v>47.5216317</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25">
        <v>77.678842299999999</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25">
        <v>61.523662100000003</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37">
        <v>3.7286972999999999</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22">
        <v>521.69704590000003</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25">
        <v>6.8119494999999999</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25">
        <v>10.661548099999999</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25">
        <v>25.6808087</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25">
        <v>127.68568519999999</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25">
        <v>126.3280402</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25">
        <v>108.4873497</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25">
        <v>13.449282999999999</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25">
        <v>82.009044599999996</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25">
        <v>18.530395200000001</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37">
        <v>2.0529416999999999</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22">
        <v>2198.6853532999999</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25">
        <v>34.863181400000002</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25">
        <v>46.820373199999999</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25">
        <v>170.40791060000001</v>
      </c>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25">
        <v>449.81253450000003</v>
      </c>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25">
        <v>582.94871409999996</v>
      </c>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25">
        <v>607.33814170000005</v>
      </c>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25">
        <v>60.9709146</v>
      </c>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25">
        <v>159.6878869</v>
      </c>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25">
        <v>80.054057299999997</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38">
        <v>5.7816390000000002</v>
      </c>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25"/>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K8:BE140 B8:F51 B56:F101 B106:F140">
    <cfRule type="expression" dxfId="28" priority="14" stopIfTrue="1">
      <formula>#REF!=2</formula>
    </cfRule>
  </conditionalFormatting>
  <conditionalFormatting sqref="G8:G51 G56:G101 G106:G140">
    <cfRule type="expression" dxfId="27" priority="4" stopIfTrue="1">
      <formula>#REF!=2</formula>
    </cfRule>
  </conditionalFormatting>
  <conditionalFormatting sqref="H8:H51 H56:H101 H106:H140">
    <cfRule type="expression" dxfId="26" priority="3" stopIfTrue="1">
      <formula>#REF!=2</formula>
    </cfRule>
  </conditionalFormatting>
  <conditionalFormatting sqref="I8:I51 I56:I101 I106:I140">
    <cfRule type="expression" dxfId="25" priority="2" stopIfTrue="1">
      <formula>#REF!=2</formula>
    </cfRule>
  </conditionalFormatting>
  <conditionalFormatting sqref="J8:J51 J56:J101 J106:J140">
    <cfRule type="expression" dxfId="2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37" width="6.7109375" style="2" customWidth="1"/>
    <col min="38"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c r="AM5"/>
      <c r="AN5"/>
      <c r="AO5"/>
      <c r="AP5"/>
      <c r="AQ5"/>
      <c r="AR5"/>
      <c r="AS5"/>
      <c r="AT5"/>
      <c r="AU5"/>
      <c r="AV5"/>
      <c r="AW5"/>
      <c r="AX5"/>
      <c r="AY5"/>
      <c r="AZ5"/>
      <c r="BA5"/>
      <c r="BB5"/>
      <c r="BC5"/>
      <c r="BD5"/>
      <c r="BE5"/>
      <c r="BF5"/>
      <c r="BG5"/>
      <c r="BH5"/>
      <c r="BI5"/>
      <c r="BJ5"/>
      <c r="BK5"/>
      <c r="BL5"/>
      <c r="BM5"/>
      <c r="BN5"/>
      <c r="BO5"/>
      <c r="BP5"/>
      <c r="BQ5"/>
      <c r="BR5"/>
      <c r="BS5"/>
      <c r="BT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c r="AM6"/>
      <c r="AN6"/>
      <c r="AO6"/>
      <c r="AP6"/>
      <c r="AQ6"/>
      <c r="AR6"/>
      <c r="AS6"/>
      <c r="AT6"/>
      <c r="AU6"/>
      <c r="AV6"/>
      <c r="AW6"/>
      <c r="AX6"/>
      <c r="AY6"/>
      <c r="AZ6"/>
      <c r="BA6"/>
      <c r="BB6"/>
      <c r="BC6"/>
      <c r="BD6"/>
      <c r="BE6"/>
      <c r="BF6"/>
      <c r="BG6"/>
      <c r="BH6"/>
      <c r="BI6"/>
      <c r="BJ6"/>
      <c r="BK6"/>
      <c r="BL6"/>
      <c r="BM6"/>
      <c r="BN6"/>
      <c r="BO6"/>
      <c r="BP6"/>
      <c r="BQ6"/>
      <c r="BR6"/>
      <c r="BS6"/>
      <c r="BT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c r="AM7"/>
      <c r="AN7"/>
      <c r="AO7"/>
      <c r="AP7"/>
      <c r="AQ7"/>
      <c r="AR7"/>
      <c r="AS7"/>
      <c r="AT7"/>
      <c r="AU7"/>
      <c r="AV7"/>
      <c r="AW7"/>
      <c r="AX7"/>
      <c r="AY7"/>
      <c r="AZ7"/>
      <c r="BA7"/>
      <c r="BB7"/>
      <c r="BC7"/>
      <c r="BD7"/>
      <c r="BE7"/>
      <c r="BF7"/>
      <c r="BG7"/>
      <c r="BH7"/>
      <c r="BI7"/>
      <c r="BJ7"/>
      <c r="BK7"/>
      <c r="BL7"/>
      <c r="BM7"/>
      <c r="BN7"/>
      <c r="BO7"/>
      <c r="BP7"/>
      <c r="BQ7"/>
      <c r="BR7"/>
      <c r="BS7"/>
      <c r="BT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22">
        <v>538.47401149999996</v>
      </c>
      <c r="AI8" s="22">
        <v>544.20852209999998</v>
      </c>
      <c r="AJ8" s="22">
        <v>532.88013190000004</v>
      </c>
      <c r="AK8" s="22">
        <v>554.22040700000002</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88</v>
      </c>
      <c r="D9" s="37">
        <v>1.6702566000000001</v>
      </c>
      <c r="E9" s="25" t="s">
        <v>88</v>
      </c>
      <c r="F9" s="25" t="s">
        <v>88</v>
      </c>
      <c r="G9" s="37">
        <v>1.4140694</v>
      </c>
      <c r="H9" s="25" t="s">
        <v>88</v>
      </c>
      <c r="I9" s="25" t="s">
        <v>88</v>
      </c>
      <c r="J9" s="25" t="s">
        <v>88</v>
      </c>
      <c r="K9" s="37">
        <v>1.5942168000000001</v>
      </c>
      <c r="L9" s="37">
        <v>2.3401350000000001</v>
      </c>
      <c r="M9" s="37">
        <v>1.8333245</v>
      </c>
      <c r="N9" s="37">
        <v>2.3143030000000002</v>
      </c>
      <c r="O9" s="37">
        <v>2.3472814999999998</v>
      </c>
      <c r="P9" s="37">
        <v>2.1692982000000001</v>
      </c>
      <c r="Q9" s="25" t="s">
        <v>88</v>
      </c>
      <c r="R9" s="25" t="s">
        <v>88</v>
      </c>
      <c r="S9" s="37">
        <v>2.6607596999999998</v>
      </c>
      <c r="T9" s="25" t="s">
        <v>88</v>
      </c>
      <c r="U9" s="37">
        <v>1.3711772</v>
      </c>
      <c r="V9" s="37">
        <v>2.1125691999999998</v>
      </c>
      <c r="W9" s="25" t="s">
        <v>88</v>
      </c>
      <c r="X9" s="25" t="s">
        <v>88</v>
      </c>
      <c r="Y9" s="37">
        <v>1.6298102000000001</v>
      </c>
      <c r="Z9" s="37">
        <v>0.60266609999999998</v>
      </c>
      <c r="AA9" s="37">
        <v>3.2529989000000001</v>
      </c>
      <c r="AB9" s="37">
        <v>1.65964</v>
      </c>
      <c r="AC9" s="37">
        <v>4.60954</v>
      </c>
      <c r="AD9" s="37">
        <v>1.7791507</v>
      </c>
      <c r="AE9" s="25" t="s">
        <v>88</v>
      </c>
      <c r="AF9" s="37">
        <v>2.5360838999999999</v>
      </c>
      <c r="AG9" s="37">
        <v>2.9483817999999999</v>
      </c>
      <c r="AH9" s="37">
        <v>1.4506536999999999</v>
      </c>
      <c r="AI9" s="25" t="s">
        <v>88</v>
      </c>
      <c r="AJ9" s="37">
        <v>2.8465115000000001</v>
      </c>
      <c r="AK9" s="25" t="s">
        <v>88</v>
      </c>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88</v>
      </c>
      <c r="C10" s="25" t="s">
        <v>88</v>
      </c>
      <c r="D10" s="25" t="s">
        <v>88</v>
      </c>
      <c r="E10" s="25" t="s">
        <v>88</v>
      </c>
      <c r="F10" s="25" t="s">
        <v>88</v>
      </c>
      <c r="G10" s="25" t="s">
        <v>88</v>
      </c>
      <c r="H10" s="25" t="s">
        <v>88</v>
      </c>
      <c r="I10" s="25" t="s">
        <v>88</v>
      </c>
      <c r="J10" s="25" t="s">
        <v>88</v>
      </c>
      <c r="K10" s="25" t="s">
        <v>88</v>
      </c>
      <c r="L10" s="25" t="s">
        <v>88</v>
      </c>
      <c r="M10" s="25" t="s">
        <v>88</v>
      </c>
      <c r="N10" s="25" t="s">
        <v>88</v>
      </c>
      <c r="O10" s="25" t="s">
        <v>88</v>
      </c>
      <c r="P10" s="25" t="s">
        <v>88</v>
      </c>
      <c r="Q10" s="25" t="s">
        <v>88</v>
      </c>
      <c r="R10" s="25" t="s">
        <v>88</v>
      </c>
      <c r="S10" s="25" t="s">
        <v>88</v>
      </c>
      <c r="T10" s="25" t="s">
        <v>88</v>
      </c>
      <c r="U10" s="25" t="s">
        <v>88</v>
      </c>
      <c r="V10" s="25" t="s">
        <v>88</v>
      </c>
      <c r="W10" s="25" t="s">
        <v>88</v>
      </c>
      <c r="X10" s="25" t="s">
        <v>88</v>
      </c>
      <c r="Y10" s="25" t="s">
        <v>88</v>
      </c>
      <c r="Z10" s="25" t="s">
        <v>88</v>
      </c>
      <c r="AA10" s="25" t="s">
        <v>88</v>
      </c>
      <c r="AB10" s="25" t="s">
        <v>88</v>
      </c>
      <c r="AC10" s="37">
        <v>0.85379320000000003</v>
      </c>
      <c r="AD10" s="25" t="s">
        <v>88</v>
      </c>
      <c r="AE10" s="25" t="s">
        <v>88</v>
      </c>
      <c r="AF10" s="25" t="s">
        <v>88</v>
      </c>
      <c r="AG10" s="25" t="s">
        <v>88</v>
      </c>
      <c r="AH10" s="25" t="s">
        <v>88</v>
      </c>
      <c r="AI10" s="25" t="s">
        <v>88</v>
      </c>
      <c r="AJ10" s="25" t="s">
        <v>88</v>
      </c>
      <c r="AK10" s="25" t="s">
        <v>88</v>
      </c>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37">
        <v>5.4516669999999996</v>
      </c>
      <c r="AI11" s="37">
        <v>8.8999500999999999</v>
      </c>
      <c r="AJ11" s="37">
        <v>5.627758</v>
      </c>
      <c r="AK11" s="37">
        <v>5.2836955000000003</v>
      </c>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25">
        <v>29.470870600000001</v>
      </c>
      <c r="AI12" s="25">
        <v>33.037290499999997</v>
      </c>
      <c r="AJ12" s="25">
        <v>26.5682677</v>
      </c>
      <c r="AK12" s="25">
        <v>26.527567000000001</v>
      </c>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25">
        <v>96.400484399999996</v>
      </c>
      <c r="AI13" s="25">
        <v>94.862110700000002</v>
      </c>
      <c r="AJ13" s="25">
        <v>97.084265000000002</v>
      </c>
      <c r="AK13" s="25">
        <v>92.525305000000003</v>
      </c>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25">
        <v>153.47356619999999</v>
      </c>
      <c r="AI14" s="25">
        <v>140.06326079999999</v>
      </c>
      <c r="AJ14" s="25">
        <v>141.3334443</v>
      </c>
      <c r="AK14" s="25">
        <v>154.02454879999999</v>
      </c>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25">
        <v>44.445193799999998</v>
      </c>
      <c r="AI15" s="25">
        <v>39.8924819</v>
      </c>
      <c r="AJ15" s="25">
        <v>42.145690500000001</v>
      </c>
      <c r="AK15" s="25">
        <v>43.071540900000002</v>
      </c>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25">
        <v>35.301051999999999</v>
      </c>
      <c r="AI16" s="25">
        <v>40.9783069</v>
      </c>
      <c r="AJ16" s="25">
        <v>25.254991</v>
      </c>
      <c r="AK16" s="25">
        <v>36.468291399999998</v>
      </c>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25">
        <v>170.4501569</v>
      </c>
      <c r="AI17" s="25">
        <v>183.27486590000001</v>
      </c>
      <c r="AJ17" s="25">
        <v>191.3448655</v>
      </c>
      <c r="AK17" s="25">
        <v>194.754434</v>
      </c>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88</v>
      </c>
      <c r="E18" s="25" t="s">
        <v>88</v>
      </c>
      <c r="F18" s="37">
        <v>3.3160183000000001</v>
      </c>
      <c r="G18" s="25" t="s">
        <v>88</v>
      </c>
      <c r="H18" s="25" t="s">
        <v>88</v>
      </c>
      <c r="I18" s="25" t="s">
        <v>88</v>
      </c>
      <c r="J18" s="37">
        <v>1.761897</v>
      </c>
      <c r="K18" s="25" t="s">
        <v>88</v>
      </c>
      <c r="L18" s="25" t="s">
        <v>88</v>
      </c>
      <c r="M18" s="25" t="s">
        <v>88</v>
      </c>
      <c r="N18" s="25" t="s">
        <v>88</v>
      </c>
      <c r="O18" s="37">
        <v>3.7861804000000001</v>
      </c>
      <c r="P18" s="37">
        <v>1.9366912999999999</v>
      </c>
      <c r="Q18" s="37">
        <v>2.4039305999999998</v>
      </c>
      <c r="R18" s="25" t="s">
        <v>88</v>
      </c>
      <c r="S18" s="37">
        <v>1.9864282</v>
      </c>
      <c r="T18" s="25" t="s">
        <v>88</v>
      </c>
      <c r="U18" s="37">
        <v>1.9106430000000001</v>
      </c>
      <c r="V18" s="37">
        <v>0.94044620000000001</v>
      </c>
      <c r="W18" s="37">
        <v>1.5201325000000001</v>
      </c>
      <c r="X18" s="37">
        <v>1.3885227</v>
      </c>
      <c r="Y18" s="37">
        <v>1.8763989999999999</v>
      </c>
      <c r="Z18" s="25" t="s">
        <v>88</v>
      </c>
      <c r="AA18" s="25" t="s">
        <v>88</v>
      </c>
      <c r="AB18" s="37">
        <v>1.8492335</v>
      </c>
      <c r="AC18" s="25" t="s">
        <v>88</v>
      </c>
      <c r="AD18" s="37">
        <v>2.4840211999999999</v>
      </c>
      <c r="AE18" s="37">
        <v>2.5800271000000001</v>
      </c>
      <c r="AF18" s="37">
        <v>0.86705560000000004</v>
      </c>
      <c r="AG18" s="25" t="s">
        <v>88</v>
      </c>
      <c r="AH18" s="25" t="s">
        <v>88</v>
      </c>
      <c r="AI18" s="25" t="s">
        <v>88</v>
      </c>
      <c r="AJ18" s="25" t="s">
        <v>88</v>
      </c>
      <c r="AK18" s="25" t="s">
        <v>88</v>
      </c>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22">
        <v>1528.0022805999999</v>
      </c>
      <c r="AI19" s="22">
        <v>1549.4013927999999</v>
      </c>
      <c r="AJ19" s="22">
        <v>1547.1400192999999</v>
      </c>
      <c r="AK19" s="22">
        <v>1558.0302139999999</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25">
        <v>25.759056399999999</v>
      </c>
      <c r="AI20" s="25">
        <v>24.020433199999999</v>
      </c>
      <c r="AJ20" s="25">
        <v>29.728541199999999</v>
      </c>
      <c r="AK20" s="25">
        <v>22.989618199999999</v>
      </c>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25">
        <v>22.620166600000001</v>
      </c>
      <c r="AI21" s="25">
        <v>22.480222600000001</v>
      </c>
      <c r="AJ21" s="25">
        <v>22.457555899999999</v>
      </c>
      <c r="AK21" s="25">
        <v>27.517890999999999</v>
      </c>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25">
        <v>93.406371100000001</v>
      </c>
      <c r="AI22" s="25">
        <v>89.836517000000001</v>
      </c>
      <c r="AJ22" s="25">
        <v>80.779252400000004</v>
      </c>
      <c r="AK22" s="25">
        <v>78.968905800000002</v>
      </c>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25">
        <v>456.68053800000001</v>
      </c>
      <c r="AI23" s="25">
        <v>466.19234039999998</v>
      </c>
      <c r="AJ23" s="25">
        <v>479.70667520000001</v>
      </c>
      <c r="AK23" s="25">
        <v>471.18794480000003</v>
      </c>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25">
        <v>479.94612940000002</v>
      </c>
      <c r="AI24" s="25">
        <v>504.26958400000001</v>
      </c>
      <c r="AJ24" s="25">
        <v>502.74615</v>
      </c>
      <c r="AK24" s="25">
        <v>493.4911333</v>
      </c>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25">
        <v>263.78109669999998</v>
      </c>
      <c r="AI25" s="25">
        <v>262.42900650000001</v>
      </c>
      <c r="AJ25" s="25">
        <v>247.8686956</v>
      </c>
      <c r="AK25" s="25">
        <v>256.7646014</v>
      </c>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25">
        <v>105.2915416</v>
      </c>
      <c r="AI26" s="25">
        <v>104.6223042</v>
      </c>
      <c r="AJ26" s="25">
        <v>99.441767400000003</v>
      </c>
      <c r="AK26" s="25">
        <v>109.6968074</v>
      </c>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25">
        <v>67.154759299999995</v>
      </c>
      <c r="AI27" s="25">
        <v>60.84787</v>
      </c>
      <c r="AJ27" s="25">
        <v>70.622715499999998</v>
      </c>
      <c r="AK27" s="25">
        <v>77.185047900000001</v>
      </c>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37">
        <v>9.5153786999999994</v>
      </c>
      <c r="AI28" s="37">
        <v>12.553402999999999</v>
      </c>
      <c r="AJ28" s="37">
        <v>11.1925992</v>
      </c>
      <c r="AK28" s="37">
        <v>15.9675218</v>
      </c>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37">
        <v>3.8472428000000001</v>
      </c>
      <c r="AI29" s="37">
        <v>2.1497118999999998</v>
      </c>
      <c r="AJ29" s="37">
        <v>2.5960668999999998</v>
      </c>
      <c r="AK29" s="37">
        <v>4.2607425000000001</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22">
        <v>1623.0608440999999</v>
      </c>
      <c r="AI30" s="22">
        <v>1619.7613908999999</v>
      </c>
      <c r="AJ30" s="22">
        <v>1619.2197177</v>
      </c>
      <c r="AK30" s="22">
        <v>1618.5729813999999</v>
      </c>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25">
        <v>67.796813700000001</v>
      </c>
      <c r="AI31" s="25">
        <v>62.393427000000003</v>
      </c>
      <c r="AJ31" s="25">
        <v>69.361292000000006</v>
      </c>
      <c r="AK31" s="25">
        <v>68.339600200000007</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25">
        <v>46.983522000000001</v>
      </c>
      <c r="AI32" s="25">
        <v>48.171863100000003</v>
      </c>
      <c r="AJ32" s="25">
        <v>47.619756099999996</v>
      </c>
      <c r="AK32" s="25">
        <v>49.147589699999997</v>
      </c>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25">
        <v>174.08231230000001</v>
      </c>
      <c r="AI33" s="25">
        <v>176.48493379999999</v>
      </c>
      <c r="AJ33" s="25">
        <v>177.17743809999999</v>
      </c>
      <c r="AK33" s="25">
        <v>174.03903790000001</v>
      </c>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25">
        <v>331.51909419999998</v>
      </c>
      <c r="AI34" s="25">
        <v>333.93425430000002</v>
      </c>
      <c r="AJ34" s="25">
        <v>323.57567189999997</v>
      </c>
      <c r="AK34" s="25">
        <v>330.4788269</v>
      </c>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25">
        <v>463.10913119999998</v>
      </c>
      <c r="AI35" s="25">
        <v>476.90873699999997</v>
      </c>
      <c r="AJ35" s="25">
        <v>465.59353529999998</v>
      </c>
      <c r="AK35" s="25">
        <v>454.47618799999998</v>
      </c>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25">
        <v>314.20041609999998</v>
      </c>
      <c r="AI36" s="25">
        <v>290.56526480000002</v>
      </c>
      <c r="AJ36" s="25">
        <v>309.9981717</v>
      </c>
      <c r="AK36" s="25">
        <v>325.81465170000001</v>
      </c>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25">
        <v>102.2501338</v>
      </c>
      <c r="AI37" s="25">
        <v>106.8643599</v>
      </c>
      <c r="AJ37" s="25">
        <v>100.2149326</v>
      </c>
      <c r="AK37" s="25">
        <v>101.66607070000001</v>
      </c>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25">
        <v>119.2206437</v>
      </c>
      <c r="AI38" s="25">
        <v>120.747494</v>
      </c>
      <c r="AJ38" s="25">
        <v>120.77209449999999</v>
      </c>
      <c r="AK38" s="25">
        <v>111.6349884</v>
      </c>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88</v>
      </c>
      <c r="D39" s="25" t="s">
        <v>88</v>
      </c>
      <c r="E39" s="25" t="s">
        <v>88</v>
      </c>
      <c r="F39" s="37">
        <v>1.2335034</v>
      </c>
      <c r="G39" s="25" t="s">
        <v>88</v>
      </c>
      <c r="H39" s="25" t="s">
        <v>88</v>
      </c>
      <c r="I39" s="37">
        <v>0.93225449999999999</v>
      </c>
      <c r="J39" s="25" t="s">
        <v>88</v>
      </c>
      <c r="K39" s="25" t="s">
        <v>88</v>
      </c>
      <c r="L39" s="25" t="s">
        <v>88</v>
      </c>
      <c r="M39" s="25" t="s">
        <v>88</v>
      </c>
      <c r="N39" s="25" t="s">
        <v>88</v>
      </c>
      <c r="O39" s="25" t="s">
        <v>88</v>
      </c>
      <c r="P39" s="25" t="s">
        <v>88</v>
      </c>
      <c r="Q39" s="37">
        <v>1.1271755000000001</v>
      </c>
      <c r="R39" s="25" t="s">
        <v>88</v>
      </c>
      <c r="S39" s="25" t="s">
        <v>88</v>
      </c>
      <c r="T39" s="25" t="s">
        <v>88</v>
      </c>
      <c r="U39" s="25" t="s">
        <v>88</v>
      </c>
      <c r="V39" s="37">
        <v>0.99700310000000003</v>
      </c>
      <c r="W39" s="25" t="s">
        <v>88</v>
      </c>
      <c r="X39" s="25" t="s">
        <v>88</v>
      </c>
      <c r="Y39" s="25" t="s">
        <v>88</v>
      </c>
      <c r="Z39" s="25" t="s">
        <v>88</v>
      </c>
      <c r="AA39" s="25" t="s">
        <v>88</v>
      </c>
      <c r="AB39" s="25" t="s">
        <v>88</v>
      </c>
      <c r="AC39" s="37">
        <v>1.3959695999999999</v>
      </c>
      <c r="AD39" s="37">
        <v>1.9589373000000001</v>
      </c>
      <c r="AE39" s="37">
        <v>1.2181485999999999</v>
      </c>
      <c r="AF39" s="25" t="s">
        <v>88</v>
      </c>
      <c r="AG39" s="37">
        <v>1.4222623999999999</v>
      </c>
      <c r="AH39" s="25" t="s">
        <v>88</v>
      </c>
      <c r="AI39" s="37">
        <v>0.92722309999999997</v>
      </c>
      <c r="AJ39" s="25" t="s">
        <v>88</v>
      </c>
      <c r="AK39" s="25" t="s">
        <v>88</v>
      </c>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37">
        <v>3.2476278000000001</v>
      </c>
      <c r="AI40" s="37">
        <v>2.7638338999999998</v>
      </c>
      <c r="AJ40" s="37">
        <v>4.1968432</v>
      </c>
      <c r="AK40" s="37">
        <v>2.5369758999999998</v>
      </c>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22">
        <v>803.47261579999997</v>
      </c>
      <c r="AI41" s="22">
        <v>820.94771030000004</v>
      </c>
      <c r="AJ41" s="22">
        <v>822.45903750000002</v>
      </c>
      <c r="AK41" s="22">
        <v>831.94698789999995</v>
      </c>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25">
        <v>28.643701</v>
      </c>
      <c r="AI42" s="25">
        <v>31.033387399999999</v>
      </c>
      <c r="AJ42" s="25">
        <v>35.807901399999999</v>
      </c>
      <c r="AK42" s="25">
        <v>32.431235100000002</v>
      </c>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25">
        <v>36.896063900000001</v>
      </c>
      <c r="AI43" s="25">
        <v>34.807778300000003</v>
      </c>
      <c r="AJ43" s="25">
        <v>32.444721000000001</v>
      </c>
      <c r="AK43" s="25">
        <v>32.379892599999998</v>
      </c>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25">
        <v>120.19057460000001</v>
      </c>
      <c r="AI44" s="25">
        <v>123.42827819999999</v>
      </c>
      <c r="AJ44" s="25">
        <v>119.4644043</v>
      </c>
      <c r="AK44" s="25">
        <v>127.57697020000001</v>
      </c>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25">
        <v>116.61203620000001</v>
      </c>
      <c r="AI45" s="25">
        <v>124.0373877</v>
      </c>
      <c r="AJ45" s="25">
        <v>123.86174320000001</v>
      </c>
      <c r="AK45" s="25">
        <v>125.6553962</v>
      </c>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25">
        <v>211.679956</v>
      </c>
      <c r="AI46" s="25">
        <v>217.46533439999999</v>
      </c>
      <c r="AJ46" s="25">
        <v>213.4153307</v>
      </c>
      <c r="AK46" s="25">
        <v>215.7229844</v>
      </c>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25">
        <v>164.99450210000001</v>
      </c>
      <c r="AI47" s="25">
        <v>159.065426</v>
      </c>
      <c r="AJ47" s="25">
        <v>168.2854677</v>
      </c>
      <c r="AK47" s="25">
        <v>174.9323723</v>
      </c>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25">
        <v>59.275453200000001</v>
      </c>
      <c r="AI48" s="25">
        <v>63.118686699999998</v>
      </c>
      <c r="AJ48" s="25">
        <v>64.590304900000007</v>
      </c>
      <c r="AK48" s="25">
        <v>62.128993700000002</v>
      </c>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25">
        <v>63.742407700000001</v>
      </c>
      <c r="AI49" s="25">
        <v>66.552380499999998</v>
      </c>
      <c r="AJ49" s="25">
        <v>61.351717800000003</v>
      </c>
      <c r="AK49" s="25">
        <v>58.955156299999999</v>
      </c>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88</v>
      </c>
      <c r="C50" s="25" t="s">
        <v>88</v>
      </c>
      <c r="D50" s="25" t="s">
        <v>88</v>
      </c>
      <c r="E50" s="25" t="s">
        <v>88</v>
      </c>
      <c r="F50" s="25" t="s">
        <v>88</v>
      </c>
      <c r="G50" s="25" t="s">
        <v>88</v>
      </c>
      <c r="H50" s="25" t="s">
        <v>88</v>
      </c>
      <c r="I50" s="25" t="s">
        <v>88</v>
      </c>
      <c r="J50" s="25" t="s">
        <v>88</v>
      </c>
      <c r="K50" s="25" t="s">
        <v>88</v>
      </c>
      <c r="L50" s="25" t="s">
        <v>88</v>
      </c>
      <c r="M50" s="25" t="s">
        <v>88</v>
      </c>
      <c r="N50" s="25" t="s">
        <v>88</v>
      </c>
      <c r="O50" s="25" t="s">
        <v>88</v>
      </c>
      <c r="P50" s="25" t="s">
        <v>88</v>
      </c>
      <c r="Q50" s="25" t="s">
        <v>88</v>
      </c>
      <c r="R50" s="25" t="s">
        <v>88</v>
      </c>
      <c r="S50" s="25" t="s">
        <v>88</v>
      </c>
      <c r="T50" s="25" t="s">
        <v>88</v>
      </c>
      <c r="U50" s="25" t="s">
        <v>88</v>
      </c>
      <c r="V50" s="25" t="s">
        <v>88</v>
      </c>
      <c r="W50" s="25" t="s">
        <v>88</v>
      </c>
      <c r="X50" s="25" t="s">
        <v>88</v>
      </c>
      <c r="Y50" s="25" t="s">
        <v>88</v>
      </c>
      <c r="Z50" s="25" t="s">
        <v>88</v>
      </c>
      <c r="AA50" s="25" t="s">
        <v>88</v>
      </c>
      <c r="AB50" s="25" t="s">
        <v>88</v>
      </c>
      <c r="AC50" s="25" t="s">
        <v>88</v>
      </c>
      <c r="AD50" s="25" t="s">
        <v>88</v>
      </c>
      <c r="AE50" s="25" t="s">
        <v>88</v>
      </c>
      <c r="AF50" s="25" t="s">
        <v>88</v>
      </c>
      <c r="AG50" s="25" t="s">
        <v>88</v>
      </c>
      <c r="AH50" s="25" t="s">
        <v>88</v>
      </c>
      <c r="AI50" s="25" t="s">
        <v>88</v>
      </c>
      <c r="AJ50" s="25" t="s">
        <v>88</v>
      </c>
      <c r="AK50" s="25" t="s">
        <v>88</v>
      </c>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88</v>
      </c>
      <c r="Z51" s="37">
        <v>2.0672191999999998</v>
      </c>
      <c r="AA51" s="37">
        <v>1.9304796</v>
      </c>
      <c r="AB51" s="37">
        <v>2.6063892000000002</v>
      </c>
      <c r="AC51" s="37">
        <v>1.7833854</v>
      </c>
      <c r="AD51" s="37">
        <v>2.7020341000000001</v>
      </c>
      <c r="AE51" s="37">
        <v>1.6759546999999999</v>
      </c>
      <c r="AF51" s="37">
        <v>2.0593946999999999</v>
      </c>
      <c r="AG51" s="37">
        <v>1.8401896</v>
      </c>
      <c r="AH51" s="37">
        <v>1.4379211000000001</v>
      </c>
      <c r="AI51" s="37">
        <v>1.4390510999999999</v>
      </c>
      <c r="AJ51" s="37">
        <v>3.0179233999999999</v>
      </c>
      <c r="AK51" s="37">
        <v>1.9262965999999999</v>
      </c>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22">
        <v>179.70054089999999</v>
      </c>
      <c r="AI52" s="22">
        <v>188.7873664</v>
      </c>
      <c r="AJ52" s="22">
        <v>170.2488851</v>
      </c>
      <c r="AK52" s="22">
        <v>172.59481940000001</v>
      </c>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37">
        <v>3.0181445</v>
      </c>
      <c r="AI53" s="37">
        <v>3.6542786</v>
      </c>
      <c r="AJ53" s="37">
        <v>2.5139418999999998</v>
      </c>
      <c r="AK53" s="37">
        <v>5.7564681000000002</v>
      </c>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25">
        <v>21.911437200000002</v>
      </c>
      <c r="AI54" s="25">
        <v>21.841694499999999</v>
      </c>
      <c r="AJ54" s="25">
        <v>21.542081199999998</v>
      </c>
      <c r="AK54" s="25">
        <v>18.4739641</v>
      </c>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25">
        <v>57.615246499999998</v>
      </c>
      <c r="AI55" s="25">
        <v>60.354007699999997</v>
      </c>
      <c r="AJ55" s="25">
        <v>48.664096200000003</v>
      </c>
      <c r="AK55" s="25">
        <v>53.867871700000002</v>
      </c>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25">
        <v>19.0471</v>
      </c>
      <c r="AI56" s="25">
        <v>20.571301299999998</v>
      </c>
      <c r="AJ56" s="25">
        <v>18.281022700000001</v>
      </c>
      <c r="AK56" s="25">
        <v>17.405873700000001</v>
      </c>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25">
        <v>28.087861100000001</v>
      </c>
      <c r="AI57" s="25">
        <v>26.3152151</v>
      </c>
      <c r="AJ57" s="25">
        <v>23.2275223</v>
      </c>
      <c r="AK57" s="25">
        <v>24.5015161</v>
      </c>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25">
        <v>22.4917628</v>
      </c>
      <c r="AI58" s="25">
        <v>26.970586600000001</v>
      </c>
      <c r="AJ58" s="25">
        <v>26.580638700000002</v>
      </c>
      <c r="AK58" s="25">
        <v>26.599093100000001</v>
      </c>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25">
        <v>11.747739299999999</v>
      </c>
      <c r="AI59" s="25">
        <v>13.8064535</v>
      </c>
      <c r="AJ59" s="25">
        <v>17.085274900000002</v>
      </c>
      <c r="AK59" s="25">
        <v>14.2996733</v>
      </c>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25">
        <v>13.951923900000001</v>
      </c>
      <c r="AI60" s="25">
        <v>13.8703521</v>
      </c>
      <c r="AJ60" s="37">
        <v>11.6803112</v>
      </c>
      <c r="AK60" s="25">
        <v>11.1154457</v>
      </c>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88</v>
      </c>
      <c r="C61" s="25" t="s">
        <v>88</v>
      </c>
      <c r="D61" s="25" t="s">
        <v>88</v>
      </c>
      <c r="E61" s="25" t="s">
        <v>88</v>
      </c>
      <c r="F61" s="25" t="s">
        <v>88</v>
      </c>
      <c r="G61" s="25" t="s">
        <v>88</v>
      </c>
      <c r="H61" s="25" t="s">
        <v>88</v>
      </c>
      <c r="I61" s="25" t="s">
        <v>88</v>
      </c>
      <c r="J61" s="25" t="s">
        <v>88</v>
      </c>
      <c r="K61" s="25" t="s">
        <v>88</v>
      </c>
      <c r="L61" s="25" t="s">
        <v>88</v>
      </c>
      <c r="M61" s="25" t="s">
        <v>88</v>
      </c>
      <c r="N61" s="25" t="s">
        <v>88</v>
      </c>
      <c r="O61" s="25" t="s">
        <v>88</v>
      </c>
      <c r="P61" s="25" t="s">
        <v>88</v>
      </c>
      <c r="Q61" s="25" t="s">
        <v>88</v>
      </c>
      <c r="R61" s="25" t="s">
        <v>88</v>
      </c>
      <c r="S61" s="25" t="s">
        <v>88</v>
      </c>
      <c r="T61" s="25" t="s">
        <v>88</v>
      </c>
      <c r="U61" s="25" t="s">
        <v>88</v>
      </c>
      <c r="V61" s="25" t="s">
        <v>88</v>
      </c>
      <c r="W61" s="25" t="s">
        <v>88</v>
      </c>
      <c r="X61" s="25" t="s">
        <v>88</v>
      </c>
      <c r="Y61" s="25" t="s">
        <v>88</v>
      </c>
      <c r="Z61" s="25" t="s">
        <v>88</v>
      </c>
      <c r="AA61" s="25" t="s">
        <v>88</v>
      </c>
      <c r="AB61" s="25" t="s">
        <v>88</v>
      </c>
      <c r="AC61" s="25" t="s">
        <v>88</v>
      </c>
      <c r="AD61" s="25" t="s">
        <v>88</v>
      </c>
      <c r="AE61" s="25" t="s">
        <v>88</v>
      </c>
      <c r="AF61" s="25" t="s">
        <v>88</v>
      </c>
      <c r="AG61" s="25" t="s">
        <v>88</v>
      </c>
      <c r="AH61" s="25" t="s">
        <v>88</v>
      </c>
      <c r="AI61" s="25" t="s">
        <v>88</v>
      </c>
      <c r="AJ61" s="25" t="s">
        <v>88</v>
      </c>
      <c r="AK61" s="25" t="s">
        <v>88</v>
      </c>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88</v>
      </c>
      <c r="G62" s="37">
        <v>0.67091100000000004</v>
      </c>
      <c r="H62" s="37">
        <v>0.65767580000000003</v>
      </c>
      <c r="I62" s="37">
        <v>1.4188467</v>
      </c>
      <c r="J62" s="25" t="s">
        <v>88</v>
      </c>
      <c r="K62" s="25" t="s">
        <v>88</v>
      </c>
      <c r="L62" s="25" t="s">
        <v>88</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88</v>
      </c>
      <c r="AB62" s="37">
        <v>1.7063453</v>
      </c>
      <c r="AC62" s="37">
        <v>1.3276745999999999</v>
      </c>
      <c r="AD62" s="25" t="s">
        <v>88</v>
      </c>
      <c r="AE62" s="25" t="s">
        <v>88</v>
      </c>
      <c r="AF62" s="37">
        <v>1.5832172</v>
      </c>
      <c r="AG62" s="25" t="s">
        <v>88</v>
      </c>
      <c r="AH62" s="37">
        <v>1.8293257999999999</v>
      </c>
      <c r="AI62" s="37">
        <v>1.4034770000000001</v>
      </c>
      <c r="AJ62" s="25" t="s">
        <v>88</v>
      </c>
      <c r="AK62" s="25" t="s">
        <v>88</v>
      </c>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22">
        <v>4672.7102929000002</v>
      </c>
      <c r="AI63" s="22">
        <v>4723.1063826</v>
      </c>
      <c r="AJ63" s="22">
        <v>4691.9477914999998</v>
      </c>
      <c r="AK63" s="22">
        <v>4735.3654096999999</v>
      </c>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25">
        <v>126.6683692</v>
      </c>
      <c r="AI64" s="25">
        <v>122.1588852</v>
      </c>
      <c r="AJ64" s="25">
        <v>140.2581879</v>
      </c>
      <c r="AK64" s="25">
        <v>130.23878869999999</v>
      </c>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25">
        <v>128.4111896</v>
      </c>
      <c r="AI65" s="25">
        <v>127.3015585</v>
      </c>
      <c r="AJ65" s="25">
        <v>124.0641143</v>
      </c>
      <c r="AK65" s="25">
        <v>127.51933750000001</v>
      </c>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25">
        <v>450.74617139999998</v>
      </c>
      <c r="AI66" s="25">
        <v>459.00368680000003</v>
      </c>
      <c r="AJ66" s="25">
        <v>431.71294899999998</v>
      </c>
      <c r="AK66" s="25">
        <v>439.73648109999999</v>
      </c>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25">
        <v>953.32963900000004</v>
      </c>
      <c r="AI67" s="25">
        <v>977.77257420000001</v>
      </c>
      <c r="AJ67" s="25">
        <v>971.99338060000002</v>
      </c>
      <c r="AK67" s="25">
        <v>971.25560849999999</v>
      </c>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25">
        <v>1279.2235622000001</v>
      </c>
      <c r="AI68" s="25">
        <v>1319.8209812</v>
      </c>
      <c r="AJ68" s="25">
        <v>1302.0668034</v>
      </c>
      <c r="AK68" s="25">
        <v>1280.7171268</v>
      </c>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25">
        <v>918.94134389999999</v>
      </c>
      <c r="AI69" s="25">
        <v>879.09354470000005</v>
      </c>
      <c r="AJ69" s="25">
        <v>894.066418</v>
      </c>
      <c r="AK69" s="25">
        <v>938.13526720000004</v>
      </c>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25">
        <v>323.01006169999999</v>
      </c>
      <c r="AI70" s="25">
        <v>328.30428619999998</v>
      </c>
      <c r="AJ70" s="25">
        <v>323.4779704</v>
      </c>
      <c r="AK70" s="25">
        <v>330.86308600000001</v>
      </c>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25">
        <v>299.37078659999997</v>
      </c>
      <c r="AI71" s="25">
        <v>302.99640360000001</v>
      </c>
      <c r="AJ71" s="25">
        <v>289.68182990000003</v>
      </c>
      <c r="AK71" s="25">
        <v>295.35892960000001</v>
      </c>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25">
        <v>180.6166849</v>
      </c>
      <c r="AI72" s="25">
        <v>196.755492</v>
      </c>
      <c r="AJ72" s="25">
        <v>203.46697019999999</v>
      </c>
      <c r="AK72" s="25">
        <v>211.3986984</v>
      </c>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38">
        <v>12.3924843</v>
      </c>
      <c r="AI73" s="38">
        <v>9.8989700999999997</v>
      </c>
      <c r="AJ73" s="38">
        <v>11.159167699999999</v>
      </c>
      <c r="AK73" s="38">
        <v>10.1420858</v>
      </c>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t="s">
        <v>1</v>
      </c>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9" t="s">
        <v>84</v>
      </c>
      <c r="AI86" s="19" t="s">
        <v>85</v>
      </c>
      <c r="AJ86" s="19" t="s">
        <v>86</v>
      </c>
      <c r="AK86" s="19" t="s">
        <v>87</v>
      </c>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22">
        <v>270.83034029999999</v>
      </c>
      <c r="AI89" s="22">
        <v>273.35050990000002</v>
      </c>
      <c r="AJ89" s="22">
        <v>272.72072859999997</v>
      </c>
      <c r="AK89" s="22">
        <v>287.51697209999998</v>
      </c>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88</v>
      </c>
      <c r="D90" s="25" t="s">
        <v>88</v>
      </c>
      <c r="E90" s="25" t="s">
        <v>88</v>
      </c>
      <c r="F90" s="25" t="s">
        <v>88</v>
      </c>
      <c r="G90" s="25" t="s">
        <v>88</v>
      </c>
      <c r="H90" s="25" t="s">
        <v>88</v>
      </c>
      <c r="I90" s="25" t="s">
        <v>88</v>
      </c>
      <c r="J90" s="25" t="s">
        <v>88</v>
      </c>
      <c r="K90" s="25" t="s">
        <v>88</v>
      </c>
      <c r="L90" s="25" t="s">
        <v>88</v>
      </c>
      <c r="M90" s="25" t="s">
        <v>88</v>
      </c>
      <c r="N90" s="25" t="s">
        <v>88</v>
      </c>
      <c r="O90" s="37">
        <v>1.9336654</v>
      </c>
      <c r="P90" s="25" t="s">
        <v>88</v>
      </c>
      <c r="Q90" s="25" t="s">
        <v>88</v>
      </c>
      <c r="R90" s="25" t="s">
        <v>88</v>
      </c>
      <c r="S90" s="25" t="s">
        <v>88</v>
      </c>
      <c r="T90" s="25" t="s">
        <v>88</v>
      </c>
      <c r="U90" s="25" t="s">
        <v>88</v>
      </c>
      <c r="V90" s="25" t="s">
        <v>88</v>
      </c>
      <c r="W90" s="25" t="s">
        <v>88</v>
      </c>
      <c r="X90" s="25" t="s">
        <v>88</v>
      </c>
      <c r="Y90" s="25" t="s">
        <v>88</v>
      </c>
      <c r="Z90" s="25" t="s">
        <v>88</v>
      </c>
      <c r="AA90" s="25" t="s">
        <v>88</v>
      </c>
      <c r="AB90" s="25" t="s">
        <v>88</v>
      </c>
      <c r="AC90" s="37">
        <v>3.1602516999999999</v>
      </c>
      <c r="AD90" s="25" t="s">
        <v>88</v>
      </c>
      <c r="AE90" s="25" t="s">
        <v>88</v>
      </c>
      <c r="AF90" s="25" t="s">
        <v>88</v>
      </c>
      <c r="AG90" s="25" t="s">
        <v>88</v>
      </c>
      <c r="AH90" s="25" t="s">
        <v>88</v>
      </c>
      <c r="AI90" s="25" t="s">
        <v>88</v>
      </c>
      <c r="AJ90" s="37">
        <v>2.3260869999999998</v>
      </c>
      <c r="AK90" s="25" t="s">
        <v>88</v>
      </c>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88</v>
      </c>
      <c r="C91" s="25" t="s">
        <v>88</v>
      </c>
      <c r="D91" s="25" t="s">
        <v>88</v>
      </c>
      <c r="E91" s="25" t="s">
        <v>88</v>
      </c>
      <c r="F91" s="25" t="s">
        <v>88</v>
      </c>
      <c r="G91" s="25" t="s">
        <v>88</v>
      </c>
      <c r="H91" s="25" t="s">
        <v>88</v>
      </c>
      <c r="I91" s="25" t="s">
        <v>88</v>
      </c>
      <c r="J91" s="25" t="s">
        <v>88</v>
      </c>
      <c r="K91" s="25" t="s">
        <v>88</v>
      </c>
      <c r="L91" s="25" t="s">
        <v>88</v>
      </c>
      <c r="M91" s="25" t="s">
        <v>88</v>
      </c>
      <c r="N91" s="25" t="s">
        <v>88</v>
      </c>
      <c r="O91" s="25" t="s">
        <v>88</v>
      </c>
      <c r="P91" s="25" t="s">
        <v>88</v>
      </c>
      <c r="Q91" s="25" t="s">
        <v>88</v>
      </c>
      <c r="R91" s="25" t="s">
        <v>88</v>
      </c>
      <c r="S91" s="25" t="s">
        <v>88</v>
      </c>
      <c r="T91" s="25" t="s">
        <v>88</v>
      </c>
      <c r="U91" s="25" t="s">
        <v>88</v>
      </c>
      <c r="V91" s="25" t="s">
        <v>88</v>
      </c>
      <c r="W91" s="25" t="s">
        <v>88</v>
      </c>
      <c r="X91" s="25" t="s">
        <v>88</v>
      </c>
      <c r="Y91" s="25" t="s">
        <v>88</v>
      </c>
      <c r="Z91" s="25" t="s">
        <v>88</v>
      </c>
      <c r="AA91" s="25" t="s">
        <v>88</v>
      </c>
      <c r="AB91" s="25" t="s">
        <v>88</v>
      </c>
      <c r="AC91" s="25" t="s">
        <v>88</v>
      </c>
      <c r="AD91" s="25" t="s">
        <v>88</v>
      </c>
      <c r="AE91" s="25" t="s">
        <v>88</v>
      </c>
      <c r="AF91" s="25" t="s">
        <v>88</v>
      </c>
      <c r="AG91" s="25" t="s">
        <v>88</v>
      </c>
      <c r="AH91" s="25" t="s">
        <v>88</v>
      </c>
      <c r="AI91" s="25" t="s">
        <v>88</v>
      </c>
      <c r="AJ91" s="25" t="s">
        <v>88</v>
      </c>
      <c r="AK91" s="25" t="s">
        <v>88</v>
      </c>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37">
        <v>3.3925532999999999</v>
      </c>
      <c r="AI92" s="37">
        <v>6.2194773999999997</v>
      </c>
      <c r="AJ92" s="37">
        <v>3.4771630999999998</v>
      </c>
      <c r="AK92" s="37">
        <v>2.1249552</v>
      </c>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37">
        <v>8.6971194000000001</v>
      </c>
      <c r="AI93" s="37">
        <v>9.4769108000000006</v>
      </c>
      <c r="AJ93" s="37">
        <v>11.6540827</v>
      </c>
      <c r="AK93" s="37">
        <v>12.389299100000001</v>
      </c>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25">
        <v>45.109909999999999</v>
      </c>
      <c r="AI94" s="25">
        <v>41.993894400000002</v>
      </c>
      <c r="AJ94" s="25">
        <v>44.752632499999997</v>
      </c>
      <c r="AK94" s="25">
        <v>45.427022700000002</v>
      </c>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25">
        <v>57.931545900000003</v>
      </c>
      <c r="AI95" s="25">
        <v>52.434249800000003</v>
      </c>
      <c r="AJ95" s="25">
        <v>54.842212600000003</v>
      </c>
      <c r="AK95" s="25">
        <v>60.800403500000002</v>
      </c>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25">
        <v>32.355218100000002</v>
      </c>
      <c r="AI96" s="25">
        <v>31.361962900000002</v>
      </c>
      <c r="AJ96" s="25">
        <v>34.384584699999998</v>
      </c>
      <c r="AK96" s="25">
        <v>35.544994600000003</v>
      </c>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25">
        <v>16.8789999</v>
      </c>
      <c r="AI97" s="25">
        <v>18.923908000000001</v>
      </c>
      <c r="AJ97" s="37">
        <v>10.1018715</v>
      </c>
      <c r="AK97" s="25">
        <v>15.2430883</v>
      </c>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25">
        <v>105.2459485</v>
      </c>
      <c r="AI98" s="25">
        <v>112.2593524</v>
      </c>
      <c r="AJ98" s="25">
        <v>110.691158</v>
      </c>
      <c r="AK98" s="25">
        <v>115.37236830000001</v>
      </c>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88</v>
      </c>
      <c r="C99" s="25" t="s">
        <v>88</v>
      </c>
      <c r="D99" s="25" t="s">
        <v>88</v>
      </c>
      <c r="E99" s="25" t="s">
        <v>88</v>
      </c>
      <c r="F99" s="25" t="s">
        <v>88</v>
      </c>
      <c r="G99" s="25" t="s">
        <v>88</v>
      </c>
      <c r="H99" s="25" t="s">
        <v>88</v>
      </c>
      <c r="I99" s="25" t="s">
        <v>88</v>
      </c>
      <c r="J99" s="25" t="s">
        <v>88</v>
      </c>
      <c r="K99" s="25" t="s">
        <v>88</v>
      </c>
      <c r="L99" s="25" t="s">
        <v>88</v>
      </c>
      <c r="M99" s="25" t="s">
        <v>88</v>
      </c>
      <c r="N99" s="25" t="s">
        <v>88</v>
      </c>
      <c r="O99" s="37">
        <v>3.1324348999999998</v>
      </c>
      <c r="P99" s="25" t="s">
        <v>88</v>
      </c>
      <c r="Q99" s="37">
        <v>2.0987496000000001</v>
      </c>
      <c r="R99" s="25" t="s">
        <v>88</v>
      </c>
      <c r="S99" s="25" t="s">
        <v>88</v>
      </c>
      <c r="T99" s="25" t="s">
        <v>88</v>
      </c>
      <c r="U99" s="25" t="s">
        <v>88</v>
      </c>
      <c r="V99" s="25" t="s">
        <v>88</v>
      </c>
      <c r="W99" s="25" t="s">
        <v>88</v>
      </c>
      <c r="X99" s="25" t="s">
        <v>88</v>
      </c>
      <c r="Y99" s="25" t="s">
        <v>88</v>
      </c>
      <c r="Z99" s="25" t="s">
        <v>88</v>
      </c>
      <c r="AA99" s="25" t="s">
        <v>88</v>
      </c>
      <c r="AB99" s="37">
        <v>1.3319221999999999</v>
      </c>
      <c r="AC99" s="25" t="s">
        <v>88</v>
      </c>
      <c r="AD99" s="25" t="s">
        <v>88</v>
      </c>
      <c r="AE99" s="25" t="s">
        <v>88</v>
      </c>
      <c r="AF99" s="25" t="s">
        <v>88</v>
      </c>
      <c r="AG99" s="25" t="s">
        <v>88</v>
      </c>
      <c r="AH99" s="25" t="s">
        <v>88</v>
      </c>
      <c r="AI99" s="25" t="s">
        <v>88</v>
      </c>
      <c r="AJ99" s="25" t="s">
        <v>88</v>
      </c>
      <c r="AK99" s="25" t="s">
        <v>88</v>
      </c>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22">
        <v>814.36479250000002</v>
      </c>
      <c r="AI100" s="22">
        <v>821.13485979999996</v>
      </c>
      <c r="AJ100" s="22">
        <v>816.72976319999998</v>
      </c>
      <c r="AK100" s="22">
        <v>820.34289539999997</v>
      </c>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25">
        <v>17.5096311</v>
      </c>
      <c r="AI101" s="25">
        <v>15.375178099999999</v>
      </c>
      <c r="AJ101" s="25">
        <v>18.7767336</v>
      </c>
      <c r="AK101" s="25">
        <v>13.308417499999999</v>
      </c>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37">
        <v>12.1283353</v>
      </c>
      <c r="AI102" s="37">
        <v>12.817334199999999</v>
      </c>
      <c r="AJ102" s="37">
        <v>11.969405</v>
      </c>
      <c r="AK102" s="25">
        <v>15.4310302</v>
      </c>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25">
        <v>58.195566100000001</v>
      </c>
      <c r="AI103" s="25">
        <v>57.434890899999999</v>
      </c>
      <c r="AJ103" s="25">
        <v>52.013486499999999</v>
      </c>
      <c r="AK103" s="25">
        <v>46.289071499999999</v>
      </c>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25">
        <v>224.7371914</v>
      </c>
      <c r="AI104" s="25">
        <v>232.22753230000001</v>
      </c>
      <c r="AJ104" s="25">
        <v>237.51645569999999</v>
      </c>
      <c r="AK104" s="25">
        <v>234.43386179999999</v>
      </c>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25">
        <v>264.27870730000001</v>
      </c>
      <c r="AI105" s="25">
        <v>275.62950330000001</v>
      </c>
      <c r="AJ105" s="25">
        <v>272.4353701</v>
      </c>
      <c r="AK105" s="25">
        <v>271.83962109999999</v>
      </c>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25">
        <v>98.403092400000006</v>
      </c>
      <c r="AI106" s="25">
        <v>95.527749</v>
      </c>
      <c r="AJ106" s="25">
        <v>89.601879600000004</v>
      </c>
      <c r="AK106" s="25">
        <v>90.787518599999999</v>
      </c>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25">
        <v>90.613717100000002</v>
      </c>
      <c r="AI107" s="25">
        <v>87.715209700000003</v>
      </c>
      <c r="AJ107" s="25">
        <v>84.402932300000003</v>
      </c>
      <c r="AK107" s="25">
        <v>92.680745200000004</v>
      </c>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25">
        <v>40.650570199999997</v>
      </c>
      <c r="AI108" s="25">
        <v>36.027034700000002</v>
      </c>
      <c r="AJ108" s="25">
        <v>42.521942799999998</v>
      </c>
      <c r="AK108" s="25">
        <v>45.008240600000001</v>
      </c>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37">
        <v>5.8497136000000003</v>
      </c>
      <c r="AI109" s="37">
        <v>6.3959137000000004</v>
      </c>
      <c r="AJ109" s="37">
        <v>6.3146107000000002</v>
      </c>
      <c r="AK109" s="37">
        <v>9.1701344999999996</v>
      </c>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88</v>
      </c>
      <c r="L110" s="37">
        <v>1.1647996</v>
      </c>
      <c r="M110" s="37">
        <v>1.4808425999999999</v>
      </c>
      <c r="N110" s="37">
        <v>1.2263676999999999</v>
      </c>
      <c r="O110" s="25" t="s">
        <v>88</v>
      </c>
      <c r="P110" s="25" t="s">
        <v>88</v>
      </c>
      <c r="Q110" s="37">
        <v>2.6353490000000002</v>
      </c>
      <c r="R110" s="37">
        <v>2.1950332000000001</v>
      </c>
      <c r="S110" s="25" t="s">
        <v>88</v>
      </c>
      <c r="T110" s="37">
        <v>2.7934317000000002</v>
      </c>
      <c r="U110" s="37">
        <v>3.2773037</v>
      </c>
      <c r="V110" s="25" t="s">
        <v>88</v>
      </c>
      <c r="W110" s="37">
        <v>3.7267142</v>
      </c>
      <c r="X110" s="37">
        <v>2.8687995000000002</v>
      </c>
      <c r="Y110" s="37">
        <v>1.2461913</v>
      </c>
      <c r="Z110" s="25" t="s">
        <v>88</v>
      </c>
      <c r="AA110" s="25" t="s">
        <v>88</v>
      </c>
      <c r="AB110" s="37">
        <v>2.0590313</v>
      </c>
      <c r="AC110" s="37">
        <v>1.9428852999999999</v>
      </c>
      <c r="AD110" s="37">
        <v>1.4996592</v>
      </c>
      <c r="AE110" s="25" t="s">
        <v>88</v>
      </c>
      <c r="AF110" s="25" t="s">
        <v>88</v>
      </c>
      <c r="AG110" s="37">
        <v>1.2053426</v>
      </c>
      <c r="AH110" s="37">
        <v>1.9982679999999999</v>
      </c>
      <c r="AI110" s="37">
        <v>1.9845139000000001</v>
      </c>
      <c r="AJ110" s="25" t="s">
        <v>88</v>
      </c>
      <c r="AK110" s="37">
        <v>1.3942545</v>
      </c>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22">
        <v>861.48263959999997</v>
      </c>
      <c r="AI111" s="22">
        <v>860.65338169999995</v>
      </c>
      <c r="AJ111" s="22">
        <v>859.00607500000001</v>
      </c>
      <c r="AK111" s="22">
        <v>862.09972789999995</v>
      </c>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25">
        <v>50.991441999999999</v>
      </c>
      <c r="AI112" s="25">
        <v>46.873054000000003</v>
      </c>
      <c r="AJ112" s="25">
        <v>49.972449099999999</v>
      </c>
      <c r="AK112" s="25">
        <v>50.4559219</v>
      </c>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25">
        <v>29.096947100000001</v>
      </c>
      <c r="AI113" s="25">
        <v>26.708814199999999</v>
      </c>
      <c r="AJ113" s="25">
        <v>24.926904799999999</v>
      </c>
      <c r="AK113" s="25">
        <v>30.633536500000002</v>
      </c>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25">
        <v>100.5836406</v>
      </c>
      <c r="AI114" s="25">
        <v>105.582976</v>
      </c>
      <c r="AJ114" s="25">
        <v>107.9556134</v>
      </c>
      <c r="AK114" s="25">
        <v>104.8238442</v>
      </c>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25">
        <v>193.5962629</v>
      </c>
      <c r="AI115" s="25">
        <v>188.66013889999999</v>
      </c>
      <c r="AJ115" s="25">
        <v>189.23977740000001</v>
      </c>
      <c r="AK115" s="25">
        <v>190.4145269</v>
      </c>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25">
        <v>260.97897619999998</v>
      </c>
      <c r="AI116" s="25">
        <v>273.09253169999999</v>
      </c>
      <c r="AJ116" s="25">
        <v>259.24715190000001</v>
      </c>
      <c r="AK116" s="25">
        <v>247.88271280000001</v>
      </c>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25">
        <v>94.556544500000001</v>
      </c>
      <c r="AI117" s="25">
        <v>82.930083400000001</v>
      </c>
      <c r="AJ117" s="25">
        <v>89.729511500000001</v>
      </c>
      <c r="AK117" s="25">
        <v>101.1416045</v>
      </c>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25">
        <v>82.191719699999993</v>
      </c>
      <c r="AI118" s="25">
        <v>86.632191800000001</v>
      </c>
      <c r="AJ118" s="25">
        <v>80.420637799999994</v>
      </c>
      <c r="AK118" s="25">
        <v>78.636040499999993</v>
      </c>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25">
        <v>48.027783800000002</v>
      </c>
      <c r="AI119" s="25">
        <v>49.102751300000001</v>
      </c>
      <c r="AJ119" s="25">
        <v>56.045153999999997</v>
      </c>
      <c r="AK119" s="25">
        <v>56.779932700000003</v>
      </c>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88</v>
      </c>
      <c r="C120" s="25" t="s">
        <v>88</v>
      </c>
      <c r="D120" s="25" t="s">
        <v>88</v>
      </c>
      <c r="E120" s="25" t="s">
        <v>88</v>
      </c>
      <c r="F120" s="25" t="s">
        <v>88</v>
      </c>
      <c r="G120" s="25" t="s">
        <v>88</v>
      </c>
      <c r="H120" s="25" t="s">
        <v>88</v>
      </c>
      <c r="I120" s="25" t="s">
        <v>88</v>
      </c>
      <c r="J120" s="25" t="s">
        <v>88</v>
      </c>
      <c r="K120" s="25" t="s">
        <v>88</v>
      </c>
      <c r="L120" s="25" t="s">
        <v>88</v>
      </c>
      <c r="M120" s="25" t="s">
        <v>88</v>
      </c>
      <c r="N120" s="25" t="s">
        <v>88</v>
      </c>
      <c r="O120" s="25" t="s">
        <v>88</v>
      </c>
      <c r="P120" s="25" t="s">
        <v>88</v>
      </c>
      <c r="Q120" s="25" t="s">
        <v>88</v>
      </c>
      <c r="R120" s="25" t="s">
        <v>88</v>
      </c>
      <c r="S120" s="25" t="s">
        <v>88</v>
      </c>
      <c r="T120" s="25" t="s">
        <v>88</v>
      </c>
      <c r="U120" s="25" t="s">
        <v>88</v>
      </c>
      <c r="V120" s="25" t="s">
        <v>88</v>
      </c>
      <c r="W120" s="25" t="s">
        <v>88</v>
      </c>
      <c r="X120" s="25" t="s">
        <v>88</v>
      </c>
      <c r="Y120" s="25" t="s">
        <v>88</v>
      </c>
      <c r="Z120" s="25" t="s">
        <v>88</v>
      </c>
      <c r="AA120" s="25" t="s">
        <v>88</v>
      </c>
      <c r="AB120" s="25" t="s">
        <v>88</v>
      </c>
      <c r="AC120" s="25" t="s">
        <v>88</v>
      </c>
      <c r="AD120" s="25" t="s">
        <v>88</v>
      </c>
      <c r="AE120" s="25" t="s">
        <v>88</v>
      </c>
      <c r="AF120" s="25" t="s">
        <v>88</v>
      </c>
      <c r="AG120" s="25" t="s">
        <v>88</v>
      </c>
      <c r="AH120" s="25" t="s">
        <v>88</v>
      </c>
      <c r="AI120" s="25" t="s">
        <v>88</v>
      </c>
      <c r="AJ120" s="25" t="s">
        <v>88</v>
      </c>
      <c r="AK120" s="25" t="s">
        <v>88</v>
      </c>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37">
        <v>1.1747833000000001</v>
      </c>
      <c r="AI121" s="37">
        <v>0.87534449999999997</v>
      </c>
      <c r="AJ121" s="37">
        <v>1.4688749999999999</v>
      </c>
      <c r="AK121" s="37">
        <v>1.0892268000000001</v>
      </c>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22">
        <v>440.52788939999999</v>
      </c>
      <c r="AI122" s="22">
        <v>451.19092540000003</v>
      </c>
      <c r="AJ122" s="22">
        <v>447.04008440000001</v>
      </c>
      <c r="AK122" s="22">
        <v>449.4282609</v>
      </c>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25">
        <v>22.6662097</v>
      </c>
      <c r="AI123" s="25">
        <v>23.9664438</v>
      </c>
      <c r="AJ123" s="25">
        <v>28.1568997</v>
      </c>
      <c r="AK123" s="25">
        <v>25.614319800000001</v>
      </c>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25">
        <v>26.347728799999999</v>
      </c>
      <c r="AI124" s="25">
        <v>24.452201200000001</v>
      </c>
      <c r="AJ124" s="25">
        <v>21.763870399999998</v>
      </c>
      <c r="AK124" s="25">
        <v>22.831856299999998</v>
      </c>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25">
        <v>78.032991100000004</v>
      </c>
      <c r="AI125" s="25">
        <v>74.068894400000005</v>
      </c>
      <c r="AJ125" s="25">
        <v>71.275420299999993</v>
      </c>
      <c r="AK125" s="25">
        <v>83.248446299999998</v>
      </c>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25">
        <v>70.617863499999999</v>
      </c>
      <c r="AI126" s="25">
        <v>74.3958406</v>
      </c>
      <c r="AJ126" s="25">
        <v>74.139442700000004</v>
      </c>
      <c r="AK126" s="25">
        <v>73.778975299999999</v>
      </c>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25">
        <v>119.5823765</v>
      </c>
      <c r="AI127" s="25">
        <v>125.3905019</v>
      </c>
      <c r="AJ127" s="25">
        <v>122.7448382</v>
      </c>
      <c r="AK127" s="25">
        <v>118.1138289</v>
      </c>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25">
        <v>49.0372421</v>
      </c>
      <c r="AI128" s="25">
        <v>47.467861800000001</v>
      </c>
      <c r="AJ128" s="25">
        <v>48.532111299999997</v>
      </c>
      <c r="AK128" s="25">
        <v>52.526622500000002</v>
      </c>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25">
        <v>47.868537099999998</v>
      </c>
      <c r="AI129" s="25">
        <v>51.982193199999998</v>
      </c>
      <c r="AJ129" s="25">
        <v>52.799581600000003</v>
      </c>
      <c r="AK129" s="25">
        <v>51.022402999999997</v>
      </c>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25">
        <v>25.1290972</v>
      </c>
      <c r="AI130" s="25">
        <v>28.4359088</v>
      </c>
      <c r="AJ130" s="25">
        <v>26.0394638</v>
      </c>
      <c r="AK130" s="25">
        <v>21.2267723</v>
      </c>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88</v>
      </c>
      <c r="C131" s="25" t="s">
        <v>88</v>
      </c>
      <c r="D131" s="25" t="s">
        <v>88</v>
      </c>
      <c r="E131" s="25" t="s">
        <v>88</v>
      </c>
      <c r="F131" s="25" t="s">
        <v>88</v>
      </c>
      <c r="G131" s="25" t="s">
        <v>88</v>
      </c>
      <c r="H131" s="25" t="s">
        <v>88</v>
      </c>
      <c r="I131" s="25" t="s">
        <v>88</v>
      </c>
      <c r="J131" s="25" t="s">
        <v>88</v>
      </c>
      <c r="K131" s="25" t="s">
        <v>88</v>
      </c>
      <c r="L131" s="25" t="s">
        <v>88</v>
      </c>
      <c r="M131" s="25" t="s">
        <v>88</v>
      </c>
      <c r="N131" s="25" t="s">
        <v>88</v>
      </c>
      <c r="O131" s="25" t="s">
        <v>88</v>
      </c>
      <c r="P131" s="25" t="s">
        <v>88</v>
      </c>
      <c r="Q131" s="25" t="s">
        <v>88</v>
      </c>
      <c r="R131" s="25" t="s">
        <v>88</v>
      </c>
      <c r="S131" s="25" t="s">
        <v>88</v>
      </c>
      <c r="T131" s="25" t="s">
        <v>88</v>
      </c>
      <c r="U131" s="25" t="s">
        <v>88</v>
      </c>
      <c r="V131" s="25" t="s">
        <v>88</v>
      </c>
      <c r="W131" s="25" t="s">
        <v>88</v>
      </c>
      <c r="X131" s="25" t="s">
        <v>88</v>
      </c>
      <c r="Y131" s="25" t="s">
        <v>88</v>
      </c>
      <c r="Z131" s="25" t="s">
        <v>88</v>
      </c>
      <c r="AA131" s="25" t="s">
        <v>88</v>
      </c>
      <c r="AB131" s="25" t="s">
        <v>88</v>
      </c>
      <c r="AC131" s="25" t="s">
        <v>88</v>
      </c>
      <c r="AD131" s="25" t="s">
        <v>88</v>
      </c>
      <c r="AE131" s="25" t="s">
        <v>88</v>
      </c>
      <c r="AF131" s="25" t="s">
        <v>88</v>
      </c>
      <c r="AG131" s="25" t="s">
        <v>88</v>
      </c>
      <c r="AH131" s="25" t="s">
        <v>88</v>
      </c>
      <c r="AI131" s="25" t="s">
        <v>88</v>
      </c>
      <c r="AJ131" s="25" t="s">
        <v>88</v>
      </c>
      <c r="AK131" s="25" t="s">
        <v>88</v>
      </c>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88</v>
      </c>
      <c r="C132" s="37">
        <v>1.0171650000000001</v>
      </c>
      <c r="D132" s="37">
        <v>1.3583129</v>
      </c>
      <c r="E132" s="25" t="s">
        <v>88</v>
      </c>
      <c r="F132" s="37">
        <v>1.1909594999999999</v>
      </c>
      <c r="G132" s="37">
        <v>1.555439</v>
      </c>
      <c r="H132" s="37">
        <v>0.78718500000000002</v>
      </c>
      <c r="I132" s="25" t="s">
        <v>88</v>
      </c>
      <c r="J132" s="37">
        <v>0.84400889999999995</v>
      </c>
      <c r="K132" s="37">
        <v>1.0217581</v>
      </c>
      <c r="L132" s="37">
        <v>1.0036063</v>
      </c>
      <c r="M132" s="37">
        <v>1.1059346000000001</v>
      </c>
      <c r="N132" s="25" t="s">
        <v>88</v>
      </c>
      <c r="O132" s="25" t="s">
        <v>88</v>
      </c>
      <c r="P132" s="25" t="s">
        <v>88</v>
      </c>
      <c r="Q132" s="37">
        <v>1.6679995999999999</v>
      </c>
      <c r="R132" s="37">
        <v>1.4200592999999999</v>
      </c>
      <c r="S132" s="25" t="s">
        <v>88</v>
      </c>
      <c r="T132" s="25" t="s">
        <v>88</v>
      </c>
      <c r="U132" s="37">
        <v>1.8120898000000001</v>
      </c>
      <c r="V132" s="37">
        <v>2.0501917000000001</v>
      </c>
      <c r="W132" s="25" t="s">
        <v>88</v>
      </c>
      <c r="X132" s="25" t="s">
        <v>88</v>
      </c>
      <c r="Y132" s="25" t="s">
        <v>88</v>
      </c>
      <c r="Z132" s="25" t="s">
        <v>88</v>
      </c>
      <c r="AA132" s="37">
        <v>1.2059358</v>
      </c>
      <c r="AB132" s="25" t="s">
        <v>88</v>
      </c>
      <c r="AC132" s="37">
        <v>1.3411637000000001</v>
      </c>
      <c r="AD132" s="37">
        <v>2.3443611999999998</v>
      </c>
      <c r="AE132" s="37">
        <v>1.1066889</v>
      </c>
      <c r="AF132" s="37">
        <v>1.4038638000000001</v>
      </c>
      <c r="AG132" s="37">
        <v>1.3799551999999999</v>
      </c>
      <c r="AH132" s="37">
        <v>1.2458434</v>
      </c>
      <c r="AI132" s="37">
        <v>1.0310798000000001</v>
      </c>
      <c r="AJ132" s="37">
        <v>1.5884564999999999</v>
      </c>
      <c r="AK132" s="37">
        <v>1.0650364000000001</v>
      </c>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22">
        <v>104.9469883</v>
      </c>
      <c r="AI133" s="22">
        <v>113.9402307</v>
      </c>
      <c r="AJ133" s="22">
        <v>103.045962</v>
      </c>
      <c r="AK133" s="22">
        <v>98.035436000000004</v>
      </c>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37">
        <v>2.4905618999999999</v>
      </c>
      <c r="AI134" s="37">
        <v>2.7681138000000001</v>
      </c>
      <c r="AJ134" s="37">
        <v>1.9610156999999999</v>
      </c>
      <c r="AK134" s="37">
        <v>5.1504668999999996</v>
      </c>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25">
        <v>16.321163200000001</v>
      </c>
      <c r="AI135" s="25">
        <v>16.187332999999999</v>
      </c>
      <c r="AJ135" s="25">
        <v>16.333203900000001</v>
      </c>
      <c r="AK135" s="25">
        <v>12.0650429</v>
      </c>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25">
        <v>34.388710099999997</v>
      </c>
      <c r="AI136" s="25">
        <v>42.661169899999997</v>
      </c>
      <c r="AJ136" s="25">
        <v>34.106040999999998</v>
      </c>
      <c r="AK136" s="25">
        <v>33.692734700000003</v>
      </c>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25">
        <v>12.4228197</v>
      </c>
      <c r="AI137" s="25">
        <v>15.3542863</v>
      </c>
      <c r="AJ137" s="25">
        <v>11.014446299999999</v>
      </c>
      <c r="AK137" s="25">
        <v>10.3342309</v>
      </c>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25">
        <v>18.5528665</v>
      </c>
      <c r="AI138" s="25">
        <v>14.046900900000001</v>
      </c>
      <c r="AJ138" s="25">
        <v>15.040026599999999</v>
      </c>
      <c r="AK138" s="25">
        <v>13.894243400000001</v>
      </c>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37">
        <v>6.9452601999999999</v>
      </c>
      <c r="AI139" s="37">
        <v>8.9278812999999992</v>
      </c>
      <c r="AJ139" s="37">
        <v>8.6828701000000006</v>
      </c>
      <c r="AK139" s="37">
        <v>10.0777626</v>
      </c>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37">
        <v>9.0267283999999997</v>
      </c>
      <c r="AI140" s="37">
        <v>10.0350298</v>
      </c>
      <c r="AJ140" s="25">
        <v>12.1797536</v>
      </c>
      <c r="AK140" s="37">
        <v>9.9175644999999992</v>
      </c>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37">
        <v>3.5501699000000002</v>
      </c>
      <c r="AI141" s="37">
        <v>2.8963068000000001</v>
      </c>
      <c r="AJ141" s="37">
        <v>3.3646403</v>
      </c>
      <c r="AK141" s="37">
        <v>2.7027654000000001</v>
      </c>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88</v>
      </c>
      <c r="C142" s="25" t="s">
        <v>88</v>
      </c>
      <c r="D142" s="25" t="s">
        <v>88</v>
      </c>
      <c r="E142" s="25" t="s">
        <v>88</v>
      </c>
      <c r="F142" s="25" t="s">
        <v>88</v>
      </c>
      <c r="G142" s="25" t="s">
        <v>88</v>
      </c>
      <c r="H142" s="25" t="s">
        <v>88</v>
      </c>
      <c r="I142" s="25" t="s">
        <v>88</v>
      </c>
      <c r="J142" s="25" t="s">
        <v>88</v>
      </c>
      <c r="K142" s="25" t="s">
        <v>88</v>
      </c>
      <c r="L142" s="25" t="s">
        <v>88</v>
      </c>
      <c r="M142" s="25" t="s">
        <v>88</v>
      </c>
      <c r="N142" s="25" t="s">
        <v>88</v>
      </c>
      <c r="O142" s="25" t="s">
        <v>88</v>
      </c>
      <c r="P142" s="25" t="s">
        <v>88</v>
      </c>
      <c r="Q142" s="25" t="s">
        <v>88</v>
      </c>
      <c r="R142" s="25" t="s">
        <v>88</v>
      </c>
      <c r="S142" s="25" t="s">
        <v>88</v>
      </c>
      <c r="T142" s="25" t="s">
        <v>88</v>
      </c>
      <c r="U142" s="25" t="s">
        <v>88</v>
      </c>
      <c r="V142" s="25" t="s">
        <v>88</v>
      </c>
      <c r="W142" s="25" t="s">
        <v>88</v>
      </c>
      <c r="X142" s="25" t="s">
        <v>88</v>
      </c>
      <c r="Y142" s="25" t="s">
        <v>88</v>
      </c>
      <c r="Z142" s="25" t="s">
        <v>88</v>
      </c>
      <c r="AA142" s="25" t="s">
        <v>88</v>
      </c>
      <c r="AB142" s="25" t="s">
        <v>88</v>
      </c>
      <c r="AC142" s="25" t="s">
        <v>88</v>
      </c>
      <c r="AD142" s="25" t="s">
        <v>88</v>
      </c>
      <c r="AE142" s="25" t="s">
        <v>88</v>
      </c>
      <c r="AF142" s="25" t="s">
        <v>88</v>
      </c>
      <c r="AG142" s="25" t="s">
        <v>88</v>
      </c>
      <c r="AH142" s="25" t="s">
        <v>88</v>
      </c>
      <c r="AI142" s="25" t="s">
        <v>88</v>
      </c>
      <c r="AJ142" s="25" t="s">
        <v>88</v>
      </c>
      <c r="AK142" s="25" t="s">
        <v>88</v>
      </c>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88</v>
      </c>
      <c r="D143" s="37">
        <v>1.3244463</v>
      </c>
      <c r="E143" s="37">
        <v>1.4225295</v>
      </c>
      <c r="F143" s="25" t="s">
        <v>88</v>
      </c>
      <c r="G143" s="25" t="s">
        <v>88</v>
      </c>
      <c r="H143" s="25" t="s">
        <v>88</v>
      </c>
      <c r="I143" s="37">
        <v>1.0169689</v>
      </c>
      <c r="J143" s="25" t="s">
        <v>88</v>
      </c>
      <c r="K143" s="25" t="s">
        <v>88</v>
      </c>
      <c r="L143" s="25" t="s">
        <v>88</v>
      </c>
      <c r="M143" s="37">
        <v>0.69079789999999996</v>
      </c>
      <c r="N143" s="25" t="s">
        <v>88</v>
      </c>
      <c r="O143" s="37">
        <v>1.4607905000000001</v>
      </c>
      <c r="P143" s="25" t="s">
        <v>88</v>
      </c>
      <c r="Q143" s="37">
        <v>0.76766800000000002</v>
      </c>
      <c r="R143" s="37">
        <v>1.2640813</v>
      </c>
      <c r="S143" s="37">
        <v>0.78889140000000002</v>
      </c>
      <c r="T143" s="37">
        <v>1.0949793999999999</v>
      </c>
      <c r="U143" s="25" t="s">
        <v>88</v>
      </c>
      <c r="V143" s="37">
        <v>1.6338410000000001</v>
      </c>
      <c r="W143" s="37">
        <v>1.1943258999999999</v>
      </c>
      <c r="X143" s="37">
        <v>1.2693329</v>
      </c>
      <c r="Y143" s="37">
        <v>0.98486879999999999</v>
      </c>
      <c r="Z143" s="37">
        <v>0.85681180000000001</v>
      </c>
      <c r="AA143" s="25" t="s">
        <v>88</v>
      </c>
      <c r="AB143" s="37">
        <v>1.2795536999999999</v>
      </c>
      <c r="AC143" s="25" t="s">
        <v>88</v>
      </c>
      <c r="AD143" s="25" t="s">
        <v>88</v>
      </c>
      <c r="AE143" s="25" t="s">
        <v>88</v>
      </c>
      <c r="AF143" s="37">
        <v>0.86852830000000003</v>
      </c>
      <c r="AG143" s="25" t="s">
        <v>88</v>
      </c>
      <c r="AH143" s="25" t="s">
        <v>88</v>
      </c>
      <c r="AI143" s="37">
        <v>1.0632088</v>
      </c>
      <c r="AJ143" s="25" t="s">
        <v>88</v>
      </c>
      <c r="AK143" s="25" t="s">
        <v>88</v>
      </c>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22">
        <v>2492.1526500999998</v>
      </c>
      <c r="AI144" s="22">
        <v>2520.2699075999999</v>
      </c>
      <c r="AJ144" s="22">
        <v>2498.5426131999998</v>
      </c>
      <c r="AK144" s="22">
        <v>2517.4232923999998</v>
      </c>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25">
        <v>94.551975299999995</v>
      </c>
      <c r="AI145" s="25">
        <v>89.313501500000001</v>
      </c>
      <c r="AJ145" s="25">
        <v>101.19318509999999</v>
      </c>
      <c r="AK145" s="25">
        <v>94.812843700000002</v>
      </c>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25">
        <v>83.894174300000003</v>
      </c>
      <c r="AI146" s="25">
        <v>80.165682599999997</v>
      </c>
      <c r="AJ146" s="25">
        <v>74.993384199999994</v>
      </c>
      <c r="AK146" s="25">
        <v>80.961465899999993</v>
      </c>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25">
        <v>274.59346119999998</v>
      </c>
      <c r="AI147" s="25">
        <v>285.9674086</v>
      </c>
      <c r="AJ147" s="25">
        <v>268.82772419999998</v>
      </c>
      <c r="AK147" s="25">
        <v>270.17905189999999</v>
      </c>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25">
        <v>510.071257</v>
      </c>
      <c r="AI148" s="25">
        <v>520.11470889999998</v>
      </c>
      <c r="AJ148" s="25">
        <v>523.5642047</v>
      </c>
      <c r="AK148" s="25">
        <v>521.35089400000004</v>
      </c>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25">
        <v>708.50283649999994</v>
      </c>
      <c r="AI149" s="25">
        <v>730.15333220000002</v>
      </c>
      <c r="AJ149" s="25">
        <v>714.22001939999996</v>
      </c>
      <c r="AK149" s="25">
        <v>697.15742890000001</v>
      </c>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25">
        <v>306.87368509999999</v>
      </c>
      <c r="AI150" s="25">
        <v>287.28782519999999</v>
      </c>
      <c r="AJ150" s="25">
        <v>291.3885851</v>
      </c>
      <c r="AK150" s="25">
        <v>315.33391169999999</v>
      </c>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25">
        <v>262.05592039999999</v>
      </c>
      <c r="AI151" s="25">
        <v>267.72658740000003</v>
      </c>
      <c r="AJ151" s="25">
        <v>264.18749000000003</v>
      </c>
      <c r="AK151" s="25">
        <v>267.80174779999999</v>
      </c>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25">
        <v>134.23662100000001</v>
      </c>
      <c r="AI152" s="25">
        <v>135.38590959999999</v>
      </c>
      <c r="AJ152" s="25">
        <v>138.0730724</v>
      </c>
      <c r="AK152" s="25">
        <v>140.96079940000001</v>
      </c>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25">
        <v>111.38020160000001</v>
      </c>
      <c r="AI153" s="25">
        <v>118.850762</v>
      </c>
      <c r="AJ153" s="25">
        <v>117.0057687</v>
      </c>
      <c r="AK153" s="25">
        <v>124.78488400000001</v>
      </c>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38">
        <v>5.9925177999999999</v>
      </c>
      <c r="AI154" s="38">
        <v>5.3041894999999997</v>
      </c>
      <c r="AJ154" s="38">
        <v>5.0891795000000002</v>
      </c>
      <c r="AK154" s="38">
        <v>4.0802651000000001</v>
      </c>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t="s">
        <v>1</v>
      </c>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9" t="s">
        <v>84</v>
      </c>
      <c r="AI167" s="19" t="s">
        <v>85</v>
      </c>
      <c r="AJ167" s="19" t="s">
        <v>86</v>
      </c>
      <c r="AK167" s="19" t="s">
        <v>87</v>
      </c>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22">
        <v>267.64367110000001</v>
      </c>
      <c r="AI170" s="22">
        <v>270.85801220000002</v>
      </c>
      <c r="AJ170" s="22">
        <v>260.15940330000001</v>
      </c>
      <c r="AK170" s="22">
        <v>266.70343480000003</v>
      </c>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88</v>
      </c>
      <c r="C171" s="25" t="s">
        <v>88</v>
      </c>
      <c r="D171" s="25" t="s">
        <v>88</v>
      </c>
      <c r="E171" s="25" t="s">
        <v>88</v>
      </c>
      <c r="F171" s="25" t="s">
        <v>88</v>
      </c>
      <c r="G171" s="25" t="s">
        <v>88</v>
      </c>
      <c r="H171" s="25" t="s">
        <v>88</v>
      </c>
      <c r="I171" s="25" t="s">
        <v>88</v>
      </c>
      <c r="J171" s="25" t="s">
        <v>88</v>
      </c>
      <c r="K171" s="25" t="s">
        <v>88</v>
      </c>
      <c r="L171" s="25" t="s">
        <v>88</v>
      </c>
      <c r="M171" s="25" t="s">
        <v>88</v>
      </c>
      <c r="N171" s="25" t="s">
        <v>88</v>
      </c>
      <c r="O171" s="25" t="s">
        <v>88</v>
      </c>
      <c r="P171" s="25" t="s">
        <v>88</v>
      </c>
      <c r="Q171" s="25" t="s">
        <v>88</v>
      </c>
      <c r="R171" s="25" t="s">
        <v>88</v>
      </c>
      <c r="S171" s="37">
        <v>1.7887347</v>
      </c>
      <c r="T171" s="25" t="s">
        <v>88</v>
      </c>
      <c r="U171" s="25" t="s">
        <v>88</v>
      </c>
      <c r="V171" s="37">
        <v>1.7753646000000001</v>
      </c>
      <c r="W171" s="25" t="s">
        <v>88</v>
      </c>
      <c r="X171" s="25" t="s">
        <v>88</v>
      </c>
      <c r="Y171" s="25" t="s">
        <v>88</v>
      </c>
      <c r="Z171" s="25" t="s">
        <v>88</v>
      </c>
      <c r="AA171" s="25" t="s">
        <v>88</v>
      </c>
      <c r="AB171" s="25" t="s">
        <v>88</v>
      </c>
      <c r="AC171" s="37">
        <v>1.4492883000000001</v>
      </c>
      <c r="AD171" s="25" t="s">
        <v>88</v>
      </c>
      <c r="AE171" s="25" t="s">
        <v>88</v>
      </c>
      <c r="AF171" s="25" t="s">
        <v>88</v>
      </c>
      <c r="AG171" s="25" t="s">
        <v>88</v>
      </c>
      <c r="AH171" s="25" t="s">
        <v>88</v>
      </c>
      <c r="AI171" s="25" t="s">
        <v>88</v>
      </c>
      <c r="AJ171" s="25" t="s">
        <v>88</v>
      </c>
      <c r="AK171" s="25" t="s">
        <v>88</v>
      </c>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88</v>
      </c>
      <c r="C172" s="25" t="s">
        <v>88</v>
      </c>
      <c r="D172" s="25" t="s">
        <v>88</v>
      </c>
      <c r="E172" s="25" t="s">
        <v>88</v>
      </c>
      <c r="F172" s="25" t="s">
        <v>88</v>
      </c>
      <c r="G172" s="25" t="s">
        <v>88</v>
      </c>
      <c r="H172" s="25" t="s">
        <v>88</v>
      </c>
      <c r="I172" s="25" t="s">
        <v>88</v>
      </c>
      <c r="J172" s="25" t="s">
        <v>88</v>
      </c>
      <c r="K172" s="25" t="s">
        <v>88</v>
      </c>
      <c r="L172" s="25" t="s">
        <v>88</v>
      </c>
      <c r="M172" s="25" t="s">
        <v>88</v>
      </c>
      <c r="N172" s="25" t="s">
        <v>88</v>
      </c>
      <c r="O172" s="25" t="s">
        <v>88</v>
      </c>
      <c r="P172" s="25" t="s">
        <v>88</v>
      </c>
      <c r="Q172" s="25" t="s">
        <v>88</v>
      </c>
      <c r="R172" s="25" t="s">
        <v>88</v>
      </c>
      <c r="S172" s="25" t="s">
        <v>88</v>
      </c>
      <c r="T172" s="25" t="s">
        <v>88</v>
      </c>
      <c r="U172" s="25" t="s">
        <v>88</v>
      </c>
      <c r="V172" s="25" t="s">
        <v>88</v>
      </c>
      <c r="W172" s="25" t="s">
        <v>88</v>
      </c>
      <c r="X172" s="25" t="s">
        <v>88</v>
      </c>
      <c r="Y172" s="25" t="s">
        <v>88</v>
      </c>
      <c r="Z172" s="25" t="s">
        <v>88</v>
      </c>
      <c r="AA172" s="25" t="s">
        <v>88</v>
      </c>
      <c r="AB172" s="25" t="s">
        <v>88</v>
      </c>
      <c r="AC172" s="25" t="s">
        <v>88</v>
      </c>
      <c r="AD172" s="25" t="s">
        <v>88</v>
      </c>
      <c r="AE172" s="25" t="s">
        <v>88</v>
      </c>
      <c r="AF172" s="25" t="s">
        <v>88</v>
      </c>
      <c r="AG172" s="25" t="s">
        <v>88</v>
      </c>
      <c r="AH172" s="25" t="s">
        <v>88</v>
      </c>
      <c r="AI172" s="25" t="s">
        <v>88</v>
      </c>
      <c r="AJ172" s="25" t="s">
        <v>88</v>
      </c>
      <c r="AK172" s="25" t="s">
        <v>88</v>
      </c>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88</v>
      </c>
      <c r="AC173" s="37">
        <v>1.6369716000000001</v>
      </c>
      <c r="AD173" s="37">
        <v>2.4629202000000001</v>
      </c>
      <c r="AE173" s="37">
        <v>2.7457962999999999</v>
      </c>
      <c r="AF173" s="37">
        <v>1.9455104000000001</v>
      </c>
      <c r="AG173" s="37">
        <v>3.3732194</v>
      </c>
      <c r="AH173" s="37">
        <v>2.0591135999999999</v>
      </c>
      <c r="AI173" s="37">
        <v>2.6804727000000002</v>
      </c>
      <c r="AJ173" s="37">
        <v>2.1505949000000002</v>
      </c>
      <c r="AK173" s="37">
        <v>3.1587402999999998</v>
      </c>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25">
        <v>20.773751300000001</v>
      </c>
      <c r="AI174" s="25">
        <v>23.560379699999999</v>
      </c>
      <c r="AJ174" s="25">
        <v>14.9141849</v>
      </c>
      <c r="AK174" s="25">
        <v>14.138267799999999</v>
      </c>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25">
        <v>51.290574399999997</v>
      </c>
      <c r="AI175" s="25">
        <v>52.8682163</v>
      </c>
      <c r="AJ175" s="25">
        <v>52.331632599999999</v>
      </c>
      <c r="AK175" s="25">
        <v>47.098282300000001</v>
      </c>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25">
        <v>95.542020300000004</v>
      </c>
      <c r="AI176" s="25">
        <v>87.6290111</v>
      </c>
      <c r="AJ176" s="25">
        <v>86.4912317</v>
      </c>
      <c r="AK176" s="25">
        <v>93.224145399999998</v>
      </c>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37">
        <v>12.0899757</v>
      </c>
      <c r="AI177" s="37">
        <v>8.530519</v>
      </c>
      <c r="AJ177" s="37">
        <v>7.7611058000000002</v>
      </c>
      <c r="AK177" s="37">
        <v>7.5265462999999997</v>
      </c>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25">
        <v>18.422052000000001</v>
      </c>
      <c r="AI178" s="25">
        <v>22.054398899999999</v>
      </c>
      <c r="AJ178" s="25">
        <v>15.153119500000001</v>
      </c>
      <c r="AK178" s="25">
        <v>21.225203100000002</v>
      </c>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25">
        <v>65.204208399999999</v>
      </c>
      <c r="AI179" s="25">
        <v>71.015513499999997</v>
      </c>
      <c r="AJ179" s="25">
        <v>80.653707499999996</v>
      </c>
      <c r="AK179" s="25">
        <v>79.382065699999998</v>
      </c>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88</v>
      </c>
      <c r="E180" s="25" t="s">
        <v>88</v>
      </c>
      <c r="F180" s="37">
        <v>1.6868418000000001</v>
      </c>
      <c r="G180" s="25" t="s">
        <v>88</v>
      </c>
      <c r="H180" s="25" t="s">
        <v>88</v>
      </c>
      <c r="I180" s="25" t="s">
        <v>88</v>
      </c>
      <c r="J180" s="25" t="s">
        <v>88</v>
      </c>
      <c r="K180" s="25" t="s">
        <v>88</v>
      </c>
      <c r="L180" s="25" t="s">
        <v>88</v>
      </c>
      <c r="M180" s="25" t="s">
        <v>88</v>
      </c>
      <c r="N180" s="25" t="s">
        <v>88</v>
      </c>
      <c r="O180" s="25" t="s">
        <v>88</v>
      </c>
      <c r="P180" s="37">
        <v>1.0231178000000001</v>
      </c>
      <c r="Q180" s="25" t="s">
        <v>88</v>
      </c>
      <c r="R180" s="25" t="s">
        <v>88</v>
      </c>
      <c r="S180" s="37">
        <v>0.91592560000000001</v>
      </c>
      <c r="T180" s="25" t="s">
        <v>88</v>
      </c>
      <c r="U180" s="37">
        <v>1.0905471</v>
      </c>
      <c r="V180" s="25" t="s">
        <v>88</v>
      </c>
      <c r="W180" s="25" t="s">
        <v>88</v>
      </c>
      <c r="X180" s="25" t="s">
        <v>88</v>
      </c>
      <c r="Y180" s="25" t="s">
        <v>88</v>
      </c>
      <c r="Z180" s="25" t="s">
        <v>88</v>
      </c>
      <c r="AA180" s="25" t="s">
        <v>88</v>
      </c>
      <c r="AB180" s="25" t="s">
        <v>88</v>
      </c>
      <c r="AC180" s="25" t="s">
        <v>88</v>
      </c>
      <c r="AD180" s="25" t="s">
        <v>88</v>
      </c>
      <c r="AE180" s="25" t="s">
        <v>88</v>
      </c>
      <c r="AF180" s="25" t="s">
        <v>88</v>
      </c>
      <c r="AG180" s="25" t="s">
        <v>88</v>
      </c>
      <c r="AH180" s="25" t="s">
        <v>88</v>
      </c>
      <c r="AI180" s="25" t="s">
        <v>88</v>
      </c>
      <c r="AJ180" s="25" t="s">
        <v>88</v>
      </c>
      <c r="AK180" s="25" t="s">
        <v>88</v>
      </c>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22">
        <v>713.63748810000004</v>
      </c>
      <c r="AI181" s="22">
        <v>728.26653299999998</v>
      </c>
      <c r="AJ181" s="22">
        <v>730.41025609999997</v>
      </c>
      <c r="AK181" s="22">
        <v>737.68731860000003</v>
      </c>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37">
        <v>8.2494251999999992</v>
      </c>
      <c r="AI182" s="37">
        <v>8.6452550000000006</v>
      </c>
      <c r="AJ182" s="37">
        <v>10.951807499999999</v>
      </c>
      <c r="AK182" s="37">
        <v>9.6812006999999998</v>
      </c>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37">
        <v>10.491831299999999</v>
      </c>
      <c r="AI183" s="37">
        <v>9.6628883999999999</v>
      </c>
      <c r="AJ183" s="37">
        <v>10.488151</v>
      </c>
      <c r="AK183" s="37">
        <v>12.0868608</v>
      </c>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25">
        <v>35.210805000000001</v>
      </c>
      <c r="AI184" s="25">
        <v>32.401626100000001</v>
      </c>
      <c r="AJ184" s="25">
        <v>28.765765900000002</v>
      </c>
      <c r="AK184" s="25">
        <v>32.679834300000003</v>
      </c>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25">
        <v>231.94334660000001</v>
      </c>
      <c r="AI185" s="25">
        <v>233.9648081</v>
      </c>
      <c r="AJ185" s="25">
        <v>242.19021950000001</v>
      </c>
      <c r="AK185" s="25">
        <v>236.75408300000001</v>
      </c>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25">
        <v>215.6674222</v>
      </c>
      <c r="AI186" s="25">
        <v>228.6400807</v>
      </c>
      <c r="AJ186" s="25">
        <v>230.31077999999999</v>
      </c>
      <c r="AK186" s="25">
        <v>221.65151220000001</v>
      </c>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25">
        <v>165.37800429999999</v>
      </c>
      <c r="AI187" s="25">
        <v>166.90125750000001</v>
      </c>
      <c r="AJ187" s="25">
        <v>158.26681600000001</v>
      </c>
      <c r="AK187" s="25">
        <v>165.97708280000001</v>
      </c>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25">
        <v>14.6778244</v>
      </c>
      <c r="AI188" s="37">
        <v>16.907094399999998</v>
      </c>
      <c r="AJ188" s="37">
        <v>15.0388351</v>
      </c>
      <c r="AK188" s="25">
        <v>17.0160622</v>
      </c>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25">
        <v>26.504189100000001</v>
      </c>
      <c r="AI189" s="25">
        <v>24.820835299999999</v>
      </c>
      <c r="AJ189" s="25">
        <v>28.1007727</v>
      </c>
      <c r="AK189" s="25">
        <v>32.1768073</v>
      </c>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88</v>
      </c>
      <c r="F190" s="37">
        <v>2.3516811999999998</v>
      </c>
      <c r="G190" s="37">
        <v>1.6746642</v>
      </c>
      <c r="H190" s="37">
        <v>3.8955242999999999</v>
      </c>
      <c r="I190" s="37">
        <v>3.9886626999999999</v>
      </c>
      <c r="J190" s="37">
        <v>6.1729412999999997</v>
      </c>
      <c r="K190" s="25" t="s">
        <v>88</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37">
        <v>3.6656651</v>
      </c>
      <c r="AI190" s="37">
        <v>6.1574892999999999</v>
      </c>
      <c r="AJ190" s="37">
        <v>4.8779884999999998</v>
      </c>
      <c r="AK190" s="37">
        <v>6.7973872999999996</v>
      </c>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88</v>
      </c>
      <c r="I191" s="25" t="s">
        <v>88</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88</v>
      </c>
      <c r="V191" s="25" t="s">
        <v>88</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88</v>
      </c>
      <c r="AG191" s="37">
        <v>1.3073224999999999</v>
      </c>
      <c r="AH191" s="37">
        <v>1.8489747999999999</v>
      </c>
      <c r="AI191" s="25" t="s">
        <v>88</v>
      </c>
      <c r="AJ191" s="25" t="s">
        <v>88</v>
      </c>
      <c r="AK191" s="37">
        <v>2.8664879999999999</v>
      </c>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22">
        <v>761.57820449999997</v>
      </c>
      <c r="AI192" s="22">
        <v>759.10800919999997</v>
      </c>
      <c r="AJ192" s="22">
        <v>760.21364270000004</v>
      </c>
      <c r="AK192" s="22">
        <v>756.47325350000006</v>
      </c>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25">
        <v>16.805371699999998</v>
      </c>
      <c r="AI193" s="25">
        <v>15.5203729</v>
      </c>
      <c r="AJ193" s="25">
        <v>19.388842799999999</v>
      </c>
      <c r="AK193" s="25">
        <v>17.8836783</v>
      </c>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25">
        <v>17.886574899999999</v>
      </c>
      <c r="AI194" s="25">
        <v>21.4630489</v>
      </c>
      <c r="AJ194" s="25">
        <v>22.692851300000001</v>
      </c>
      <c r="AK194" s="25">
        <v>18.514053199999999</v>
      </c>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25">
        <v>73.498671700000003</v>
      </c>
      <c r="AI195" s="25">
        <v>70.901957800000005</v>
      </c>
      <c r="AJ195" s="25">
        <v>69.221824699999999</v>
      </c>
      <c r="AK195" s="25">
        <v>69.215193799999994</v>
      </c>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25">
        <v>137.92283119999999</v>
      </c>
      <c r="AI196" s="25">
        <v>145.2741154</v>
      </c>
      <c r="AJ196" s="25">
        <v>134.33589449999999</v>
      </c>
      <c r="AK196" s="25">
        <v>140.0643</v>
      </c>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25">
        <v>202.130155</v>
      </c>
      <c r="AI197" s="25">
        <v>203.81620530000001</v>
      </c>
      <c r="AJ197" s="25">
        <v>206.34638340000001</v>
      </c>
      <c r="AK197" s="25">
        <v>206.5934752</v>
      </c>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25">
        <v>219.64387160000001</v>
      </c>
      <c r="AI198" s="25">
        <v>207.63518149999999</v>
      </c>
      <c r="AJ198" s="25">
        <v>220.2686602</v>
      </c>
      <c r="AK198" s="25">
        <v>224.67304720000001</v>
      </c>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25">
        <v>20.0584141</v>
      </c>
      <c r="AI199" s="25">
        <v>20.232168099999999</v>
      </c>
      <c r="AJ199" s="25">
        <v>19.794294900000001</v>
      </c>
      <c r="AK199" s="25">
        <v>23.0300303</v>
      </c>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25">
        <v>71.192859999999996</v>
      </c>
      <c r="AI200" s="25">
        <v>71.644742699999995</v>
      </c>
      <c r="AJ200" s="25">
        <v>64.726940499999998</v>
      </c>
      <c r="AK200" s="25">
        <v>54.8550556</v>
      </c>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88</v>
      </c>
      <c r="C201" s="25" t="s">
        <v>88</v>
      </c>
      <c r="D201" s="25" t="s">
        <v>88</v>
      </c>
      <c r="E201" s="25" t="s">
        <v>88</v>
      </c>
      <c r="F201" s="25" t="s">
        <v>88</v>
      </c>
      <c r="G201" s="25" t="s">
        <v>88</v>
      </c>
      <c r="H201" s="25" t="s">
        <v>88</v>
      </c>
      <c r="I201" s="25" t="s">
        <v>88</v>
      </c>
      <c r="J201" s="25" t="s">
        <v>88</v>
      </c>
      <c r="K201" s="25" t="s">
        <v>88</v>
      </c>
      <c r="L201" s="25" t="s">
        <v>88</v>
      </c>
      <c r="M201" s="25" t="s">
        <v>88</v>
      </c>
      <c r="N201" s="25" t="s">
        <v>88</v>
      </c>
      <c r="O201" s="25" t="s">
        <v>88</v>
      </c>
      <c r="P201" s="25" t="s">
        <v>88</v>
      </c>
      <c r="Q201" s="25" t="s">
        <v>88</v>
      </c>
      <c r="R201" s="25" t="s">
        <v>88</v>
      </c>
      <c r="S201" s="25" t="s">
        <v>88</v>
      </c>
      <c r="T201" s="25" t="s">
        <v>88</v>
      </c>
      <c r="U201" s="25" t="s">
        <v>88</v>
      </c>
      <c r="V201" s="25" t="s">
        <v>88</v>
      </c>
      <c r="W201" s="25" t="s">
        <v>88</v>
      </c>
      <c r="X201" s="25" t="s">
        <v>88</v>
      </c>
      <c r="Y201" s="25" t="s">
        <v>88</v>
      </c>
      <c r="Z201" s="25" t="s">
        <v>88</v>
      </c>
      <c r="AA201" s="25" t="s">
        <v>88</v>
      </c>
      <c r="AB201" s="25" t="s">
        <v>88</v>
      </c>
      <c r="AC201" s="25" t="s">
        <v>88</v>
      </c>
      <c r="AD201" s="37">
        <v>1.3746408000000001</v>
      </c>
      <c r="AE201" s="25" t="s">
        <v>88</v>
      </c>
      <c r="AF201" s="25" t="s">
        <v>88</v>
      </c>
      <c r="AG201" s="37">
        <v>1.0776412</v>
      </c>
      <c r="AH201" s="25" t="s">
        <v>88</v>
      </c>
      <c r="AI201" s="25" t="s">
        <v>88</v>
      </c>
      <c r="AJ201" s="25" t="s">
        <v>88</v>
      </c>
      <c r="AK201" s="25" t="s">
        <v>88</v>
      </c>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88</v>
      </c>
      <c r="L202" s="37">
        <v>1.9822964999999999</v>
      </c>
      <c r="M202" s="37">
        <v>2.4047014</v>
      </c>
      <c r="N202" s="37">
        <v>3.3102247</v>
      </c>
      <c r="O202" s="37">
        <v>1.8644673</v>
      </c>
      <c r="P202" s="25" t="s">
        <v>88</v>
      </c>
      <c r="Q202" s="37">
        <v>2.9167451999999998</v>
      </c>
      <c r="R202" s="37">
        <v>3.0776694</v>
      </c>
      <c r="S202" s="37">
        <v>2.5570154999999999</v>
      </c>
      <c r="T202" s="25" t="s">
        <v>88</v>
      </c>
      <c r="U202" s="37">
        <v>0.86974799999999997</v>
      </c>
      <c r="V202" s="37">
        <v>1.3391442</v>
      </c>
      <c r="W202" s="37">
        <v>1.4364621</v>
      </c>
      <c r="X202" s="25" t="s">
        <v>88</v>
      </c>
      <c r="Y202" s="37">
        <v>0.7242982</v>
      </c>
      <c r="Z202" s="37">
        <v>1.0345169000000001</v>
      </c>
      <c r="AA202" s="25" t="s">
        <v>88</v>
      </c>
      <c r="AB202" s="25" t="s">
        <v>88</v>
      </c>
      <c r="AC202" s="37">
        <v>2.0447924</v>
      </c>
      <c r="AD202" s="37">
        <v>2.3409832000000002</v>
      </c>
      <c r="AE202" s="37">
        <v>3.3435397</v>
      </c>
      <c r="AF202" s="37">
        <v>2.4770846</v>
      </c>
      <c r="AG202" s="37">
        <v>1.9204493</v>
      </c>
      <c r="AH202" s="37">
        <v>2.0728445</v>
      </c>
      <c r="AI202" s="37">
        <v>1.8884894000000001</v>
      </c>
      <c r="AJ202" s="37">
        <v>2.7279681999999998</v>
      </c>
      <c r="AK202" s="37">
        <v>1.4477491</v>
      </c>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22">
        <v>362.94472639999998</v>
      </c>
      <c r="AI203" s="22">
        <v>369.75678490000001</v>
      </c>
      <c r="AJ203" s="22">
        <v>375.41895310000001</v>
      </c>
      <c r="AK203" s="22">
        <v>382.51872700000001</v>
      </c>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37">
        <v>5.9774912999999996</v>
      </c>
      <c r="AI204" s="37">
        <v>7.0669436000000001</v>
      </c>
      <c r="AJ204" s="37">
        <v>7.6510017000000001</v>
      </c>
      <c r="AK204" s="37">
        <v>6.8169152999999998</v>
      </c>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25">
        <v>10.548335099999999</v>
      </c>
      <c r="AI205" s="25">
        <v>10.355577200000001</v>
      </c>
      <c r="AJ205" s="25">
        <v>10.680850599999999</v>
      </c>
      <c r="AK205" s="37">
        <v>9.5480362999999997</v>
      </c>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25">
        <v>42.157583500000001</v>
      </c>
      <c r="AI206" s="25">
        <v>49.359383800000003</v>
      </c>
      <c r="AJ206" s="25">
        <v>48.188983999999998</v>
      </c>
      <c r="AK206" s="25">
        <v>44.328523799999999</v>
      </c>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25">
        <v>45.9941727</v>
      </c>
      <c r="AI207" s="25">
        <v>49.641547099999997</v>
      </c>
      <c r="AJ207" s="25">
        <v>49.722300500000003</v>
      </c>
      <c r="AK207" s="25">
        <v>51.876420899999999</v>
      </c>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25">
        <v>92.097579499999995</v>
      </c>
      <c r="AI208" s="25">
        <v>92.074832499999999</v>
      </c>
      <c r="AJ208" s="25">
        <v>90.670492499999995</v>
      </c>
      <c r="AK208" s="25">
        <v>97.6091555</v>
      </c>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25">
        <v>115.95726000000001</v>
      </c>
      <c r="AI209" s="25">
        <v>111.59756419999999</v>
      </c>
      <c r="AJ209" s="25">
        <v>119.7533564</v>
      </c>
      <c r="AK209" s="25">
        <v>122.4057498</v>
      </c>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37">
        <v>11.4069161</v>
      </c>
      <c r="AI210" s="37">
        <v>11.1364935</v>
      </c>
      <c r="AJ210" s="25">
        <v>11.7907233</v>
      </c>
      <c r="AK210" s="25">
        <v>11.106590600000001</v>
      </c>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25">
        <v>38.613310499999997</v>
      </c>
      <c r="AI211" s="25">
        <v>38.116471699999998</v>
      </c>
      <c r="AJ211" s="25">
        <v>35.312254000000003</v>
      </c>
      <c r="AK211" s="25">
        <v>37.728383999999998</v>
      </c>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88</v>
      </c>
      <c r="C212" s="25" t="s">
        <v>88</v>
      </c>
      <c r="D212" s="25" t="s">
        <v>88</v>
      </c>
      <c r="E212" s="25" t="s">
        <v>88</v>
      </c>
      <c r="F212" s="25" t="s">
        <v>88</v>
      </c>
      <c r="G212" s="25" t="s">
        <v>88</v>
      </c>
      <c r="H212" s="25" t="s">
        <v>88</v>
      </c>
      <c r="I212" s="25" t="s">
        <v>88</v>
      </c>
      <c r="J212" s="25" t="s">
        <v>88</v>
      </c>
      <c r="K212" s="25" t="s">
        <v>88</v>
      </c>
      <c r="L212" s="25" t="s">
        <v>88</v>
      </c>
      <c r="M212" s="25" t="s">
        <v>88</v>
      </c>
      <c r="N212" s="25" t="s">
        <v>88</v>
      </c>
      <c r="O212" s="25" t="s">
        <v>88</v>
      </c>
      <c r="P212" s="25" t="s">
        <v>88</v>
      </c>
      <c r="Q212" s="25" t="s">
        <v>88</v>
      </c>
      <c r="R212" s="25" t="s">
        <v>88</v>
      </c>
      <c r="S212" s="25" t="s">
        <v>88</v>
      </c>
      <c r="T212" s="25" t="s">
        <v>88</v>
      </c>
      <c r="U212" s="25" t="s">
        <v>88</v>
      </c>
      <c r="V212" s="25" t="s">
        <v>88</v>
      </c>
      <c r="W212" s="25" t="s">
        <v>88</v>
      </c>
      <c r="X212" s="25" t="s">
        <v>88</v>
      </c>
      <c r="Y212" s="25" t="s">
        <v>88</v>
      </c>
      <c r="Z212" s="25" t="s">
        <v>88</v>
      </c>
      <c r="AA212" s="25" t="s">
        <v>88</v>
      </c>
      <c r="AB212" s="25" t="s">
        <v>88</v>
      </c>
      <c r="AC212" s="25" t="s">
        <v>88</v>
      </c>
      <c r="AD212" s="25" t="s">
        <v>88</v>
      </c>
      <c r="AE212" s="25" t="s">
        <v>88</v>
      </c>
      <c r="AF212" s="25" t="s">
        <v>88</v>
      </c>
      <c r="AG212" s="25" t="s">
        <v>88</v>
      </c>
      <c r="AH212" s="25" t="s">
        <v>88</v>
      </c>
      <c r="AI212" s="25" t="s">
        <v>88</v>
      </c>
      <c r="AJ212" s="25" t="s">
        <v>88</v>
      </c>
      <c r="AK212" s="25" t="s">
        <v>88</v>
      </c>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88</v>
      </c>
      <c r="J213" s="37">
        <v>1.3689598000000001</v>
      </c>
      <c r="K213" s="37">
        <v>1.5264403</v>
      </c>
      <c r="L213" s="37">
        <v>0.79506069999999995</v>
      </c>
      <c r="M213" s="37">
        <v>1.3519705</v>
      </c>
      <c r="N213" s="37">
        <v>0.88193980000000005</v>
      </c>
      <c r="O213" s="37">
        <v>0.98436889999999999</v>
      </c>
      <c r="P213" s="37">
        <v>0.92447159999999995</v>
      </c>
      <c r="Q213" s="25" t="s">
        <v>88</v>
      </c>
      <c r="R213" s="25" t="s">
        <v>88</v>
      </c>
      <c r="S213" s="37">
        <v>1.1634922000000001</v>
      </c>
      <c r="T213" s="37">
        <v>1.159214</v>
      </c>
      <c r="U213" s="25" t="s">
        <v>88</v>
      </c>
      <c r="V213" s="37">
        <v>0.9370288</v>
      </c>
      <c r="W213" s="25" t="s">
        <v>88</v>
      </c>
      <c r="X213" s="25" t="s">
        <v>88</v>
      </c>
      <c r="Y213" s="25" t="s">
        <v>88</v>
      </c>
      <c r="Z213" s="37">
        <v>1.3047496000000001</v>
      </c>
      <c r="AA213" s="25" t="s">
        <v>88</v>
      </c>
      <c r="AB213" s="37">
        <v>1.6845498999999999</v>
      </c>
      <c r="AC213" s="25" t="s">
        <v>88</v>
      </c>
      <c r="AD213" s="25" t="s">
        <v>88</v>
      </c>
      <c r="AE213" s="25" t="s">
        <v>88</v>
      </c>
      <c r="AF213" s="25" t="s">
        <v>88</v>
      </c>
      <c r="AG213" s="25" t="s">
        <v>88</v>
      </c>
      <c r="AH213" s="25" t="s">
        <v>88</v>
      </c>
      <c r="AI213" s="25" t="s">
        <v>88</v>
      </c>
      <c r="AJ213" s="37">
        <v>1.4294669</v>
      </c>
      <c r="AK213" s="25" t="s">
        <v>88</v>
      </c>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22">
        <v>74.753552600000006</v>
      </c>
      <c r="AI214" s="22">
        <v>74.847135600000001</v>
      </c>
      <c r="AJ214" s="22">
        <v>67.202923100000007</v>
      </c>
      <c r="AK214" s="22">
        <v>74.559383400000002</v>
      </c>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88</v>
      </c>
      <c r="C215" s="25" t="s">
        <v>88</v>
      </c>
      <c r="D215" s="37">
        <v>0.6082246</v>
      </c>
      <c r="E215" s="25" t="s">
        <v>88</v>
      </c>
      <c r="F215" s="25" t="s">
        <v>88</v>
      </c>
      <c r="G215" s="37">
        <v>1.1425510000000001</v>
      </c>
      <c r="H215" s="25" t="s">
        <v>88</v>
      </c>
      <c r="I215" s="37">
        <v>0.80462069999999997</v>
      </c>
      <c r="J215" s="37">
        <v>1.2016808999999999</v>
      </c>
      <c r="K215" s="25" t="s">
        <v>88</v>
      </c>
      <c r="L215" s="25" t="s">
        <v>88</v>
      </c>
      <c r="M215" s="25" t="s">
        <v>88</v>
      </c>
      <c r="N215" s="37">
        <v>1.1561650000000001</v>
      </c>
      <c r="O215" s="25" t="s">
        <v>88</v>
      </c>
      <c r="P215" s="37">
        <v>0.66697640000000002</v>
      </c>
      <c r="Q215" s="37">
        <v>0.87064989999999998</v>
      </c>
      <c r="R215" s="37">
        <v>0.91077940000000002</v>
      </c>
      <c r="S215" s="25" t="s">
        <v>88</v>
      </c>
      <c r="T215" s="25" t="s">
        <v>88</v>
      </c>
      <c r="U215" s="25" t="s">
        <v>88</v>
      </c>
      <c r="V215" s="25" t="s">
        <v>88</v>
      </c>
      <c r="W215" s="25" t="s">
        <v>88</v>
      </c>
      <c r="X215" s="25" t="s">
        <v>88</v>
      </c>
      <c r="Y215" s="25" t="s">
        <v>88</v>
      </c>
      <c r="Z215" s="25" t="s">
        <v>88</v>
      </c>
      <c r="AA215" s="25" t="s">
        <v>88</v>
      </c>
      <c r="AB215" s="25" t="s">
        <v>88</v>
      </c>
      <c r="AC215" s="37">
        <v>1.0537557</v>
      </c>
      <c r="AD215" s="37">
        <v>1.5997203</v>
      </c>
      <c r="AE215" s="37">
        <v>1.2907242000000001</v>
      </c>
      <c r="AF215" s="25" t="s">
        <v>88</v>
      </c>
      <c r="AG215" s="25" t="s">
        <v>88</v>
      </c>
      <c r="AH215" s="25" t="s">
        <v>88</v>
      </c>
      <c r="AI215" s="37">
        <v>0.88616470000000003</v>
      </c>
      <c r="AJ215" s="25" t="s">
        <v>88</v>
      </c>
      <c r="AK215" s="25" t="s">
        <v>88</v>
      </c>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37">
        <v>5.590274</v>
      </c>
      <c r="AI216" s="37">
        <v>5.6543615000000003</v>
      </c>
      <c r="AJ216" s="37">
        <v>5.2088773000000002</v>
      </c>
      <c r="AK216" s="37">
        <v>6.4089212</v>
      </c>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25">
        <v>23.226536400000001</v>
      </c>
      <c r="AI217" s="25">
        <v>17.6928378</v>
      </c>
      <c r="AJ217" s="25">
        <v>14.5580552</v>
      </c>
      <c r="AK217" s="25">
        <v>20.175136899999998</v>
      </c>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37">
        <v>6.6242802999999997</v>
      </c>
      <c r="AI218" s="37">
        <v>5.2170148999999997</v>
      </c>
      <c r="AJ218" s="37">
        <v>7.2665763999999999</v>
      </c>
      <c r="AK218" s="37">
        <v>7.0716428000000002</v>
      </c>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37">
        <v>9.5349945999999992</v>
      </c>
      <c r="AI219" s="25">
        <v>12.2683141</v>
      </c>
      <c r="AJ219" s="37">
        <v>8.1874956999999995</v>
      </c>
      <c r="AK219" s="25">
        <v>10.607272699999999</v>
      </c>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25">
        <v>15.546502500000001</v>
      </c>
      <c r="AI220" s="25">
        <v>18.042705300000002</v>
      </c>
      <c r="AJ220" s="25">
        <v>17.897768599999999</v>
      </c>
      <c r="AK220" s="25">
        <v>16.5213304</v>
      </c>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37">
        <v>2.7210109</v>
      </c>
      <c r="AI221" s="37">
        <v>3.7714237000000002</v>
      </c>
      <c r="AJ221" s="37">
        <v>4.9055213999999996</v>
      </c>
      <c r="AK221" s="37">
        <v>4.3821089000000004</v>
      </c>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37">
        <v>10.4017541</v>
      </c>
      <c r="AI222" s="37">
        <v>10.9740454</v>
      </c>
      <c r="AJ222" s="37">
        <v>8.3156709000000006</v>
      </c>
      <c r="AK222" s="37">
        <v>8.4126802000000005</v>
      </c>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88</v>
      </c>
      <c r="C223" s="25" t="s">
        <v>88</v>
      </c>
      <c r="D223" s="25" t="s">
        <v>88</v>
      </c>
      <c r="E223" s="25" t="s">
        <v>88</v>
      </c>
      <c r="F223" s="25" t="s">
        <v>88</v>
      </c>
      <c r="G223" s="25" t="s">
        <v>88</v>
      </c>
      <c r="H223" s="25" t="s">
        <v>88</v>
      </c>
      <c r="I223" s="25" t="s">
        <v>88</v>
      </c>
      <c r="J223" s="25" t="s">
        <v>88</v>
      </c>
      <c r="K223" s="25" t="s">
        <v>88</v>
      </c>
      <c r="L223" s="25" t="s">
        <v>88</v>
      </c>
      <c r="M223" s="25" t="s">
        <v>88</v>
      </c>
      <c r="N223" s="25" t="s">
        <v>88</v>
      </c>
      <c r="O223" s="25" t="s">
        <v>88</v>
      </c>
      <c r="P223" s="25" t="s">
        <v>88</v>
      </c>
      <c r="Q223" s="25" t="s">
        <v>88</v>
      </c>
      <c r="R223" s="25" t="s">
        <v>88</v>
      </c>
      <c r="S223" s="25" t="s">
        <v>88</v>
      </c>
      <c r="T223" s="25" t="s">
        <v>88</v>
      </c>
      <c r="U223" s="25" t="s">
        <v>88</v>
      </c>
      <c r="V223" s="25" t="s">
        <v>88</v>
      </c>
      <c r="W223" s="25" t="s">
        <v>88</v>
      </c>
      <c r="X223" s="25" t="s">
        <v>88</v>
      </c>
      <c r="Y223" s="25" t="s">
        <v>88</v>
      </c>
      <c r="Z223" s="25" t="s">
        <v>88</v>
      </c>
      <c r="AA223" s="25" t="s">
        <v>88</v>
      </c>
      <c r="AB223" s="25" t="s">
        <v>88</v>
      </c>
      <c r="AC223" s="25" t="s">
        <v>88</v>
      </c>
      <c r="AD223" s="25" t="s">
        <v>88</v>
      </c>
      <c r="AE223" s="25" t="s">
        <v>88</v>
      </c>
      <c r="AF223" s="25" t="s">
        <v>88</v>
      </c>
      <c r="AG223" s="25" t="s">
        <v>88</v>
      </c>
      <c r="AH223" s="25" t="s">
        <v>88</v>
      </c>
      <c r="AI223" s="25" t="s">
        <v>88</v>
      </c>
      <c r="AJ223" s="25" t="s">
        <v>88</v>
      </c>
      <c r="AK223" s="25" t="s">
        <v>88</v>
      </c>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88</v>
      </c>
      <c r="C224" s="25" t="s">
        <v>88</v>
      </c>
      <c r="D224" s="37">
        <v>0.82898110000000003</v>
      </c>
      <c r="E224" s="25" t="s">
        <v>88</v>
      </c>
      <c r="F224" s="25" t="s">
        <v>88</v>
      </c>
      <c r="G224" s="25" t="s">
        <v>88</v>
      </c>
      <c r="H224" s="25" t="s">
        <v>88</v>
      </c>
      <c r="I224" s="25" t="s">
        <v>88</v>
      </c>
      <c r="J224" s="25" t="s">
        <v>88</v>
      </c>
      <c r="K224" s="25" t="s">
        <v>88</v>
      </c>
      <c r="L224" s="25" t="s">
        <v>88</v>
      </c>
      <c r="M224" s="25" t="s">
        <v>88</v>
      </c>
      <c r="N224" s="25" t="s">
        <v>88</v>
      </c>
      <c r="O224" s="25" t="s">
        <v>88</v>
      </c>
      <c r="P224" s="25" t="s">
        <v>88</v>
      </c>
      <c r="Q224" s="25" t="s">
        <v>88</v>
      </c>
      <c r="R224" s="25" t="s">
        <v>88</v>
      </c>
      <c r="S224" s="25" t="s">
        <v>88</v>
      </c>
      <c r="T224" s="37">
        <v>2.3115038999999999</v>
      </c>
      <c r="U224" s="25" t="s">
        <v>88</v>
      </c>
      <c r="V224" s="25" t="s">
        <v>88</v>
      </c>
      <c r="W224" s="37">
        <v>1.1667666999999999</v>
      </c>
      <c r="X224" s="25" t="s">
        <v>88</v>
      </c>
      <c r="Y224" s="25" t="s">
        <v>88</v>
      </c>
      <c r="Z224" s="25" t="s">
        <v>88</v>
      </c>
      <c r="AA224" s="25" t="s">
        <v>88</v>
      </c>
      <c r="AB224" s="25" t="s">
        <v>88</v>
      </c>
      <c r="AC224" s="25" t="s">
        <v>88</v>
      </c>
      <c r="AD224" s="25" t="s">
        <v>88</v>
      </c>
      <c r="AE224" s="25" t="s">
        <v>88</v>
      </c>
      <c r="AF224" s="25" t="s">
        <v>88</v>
      </c>
      <c r="AG224" s="25" t="s">
        <v>88</v>
      </c>
      <c r="AH224" s="25" t="s">
        <v>88</v>
      </c>
      <c r="AI224" s="25" t="s">
        <v>88</v>
      </c>
      <c r="AJ224" s="25" t="s">
        <v>88</v>
      </c>
      <c r="AK224" s="25" t="s">
        <v>88</v>
      </c>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22">
        <v>2180.5576427000001</v>
      </c>
      <c r="AI225" s="22">
        <v>2202.8364750000001</v>
      </c>
      <c r="AJ225" s="22">
        <v>2193.4051783999998</v>
      </c>
      <c r="AK225" s="22">
        <v>2217.9421173000001</v>
      </c>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25">
        <v>32.116393899999998</v>
      </c>
      <c r="AI226" s="25">
        <v>32.845383699999999</v>
      </c>
      <c r="AJ226" s="25">
        <v>39.065002800000002</v>
      </c>
      <c r="AK226" s="25">
        <v>35.425944999999999</v>
      </c>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25">
        <v>44.517015299999997</v>
      </c>
      <c r="AI227" s="25">
        <v>47.135876000000003</v>
      </c>
      <c r="AJ227" s="25">
        <v>49.0707302</v>
      </c>
      <c r="AK227" s="25">
        <v>46.557871499999997</v>
      </c>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25">
        <v>176.1527102</v>
      </c>
      <c r="AI228" s="25">
        <v>173.0362782</v>
      </c>
      <c r="AJ228" s="25">
        <v>162.8852248</v>
      </c>
      <c r="AK228" s="25">
        <v>169.5574292</v>
      </c>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25">
        <v>443.25838199999998</v>
      </c>
      <c r="AI229" s="25">
        <v>457.65786530000003</v>
      </c>
      <c r="AJ229" s="25">
        <v>448.42917590000002</v>
      </c>
      <c r="AK229" s="25">
        <v>449.90471459999998</v>
      </c>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25">
        <v>570.7207257</v>
      </c>
      <c r="AI230" s="25">
        <v>589.66764899999998</v>
      </c>
      <c r="AJ230" s="25">
        <v>587.84678410000004</v>
      </c>
      <c r="AK230" s="25">
        <v>583.55969789999995</v>
      </c>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25">
        <v>612.0676588</v>
      </c>
      <c r="AI231" s="25">
        <v>591.80571959999997</v>
      </c>
      <c r="AJ231" s="25">
        <v>602.6778329</v>
      </c>
      <c r="AK231" s="25">
        <v>622.8013555</v>
      </c>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25">
        <v>60.954141300000003</v>
      </c>
      <c r="AI232" s="25">
        <v>60.577698699999999</v>
      </c>
      <c r="AJ232" s="25">
        <v>59.2904804</v>
      </c>
      <c r="AK232" s="25">
        <v>63.061338200000002</v>
      </c>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25">
        <v>165.13416570000001</v>
      </c>
      <c r="AI233" s="25">
        <v>167.61049399999999</v>
      </c>
      <c r="AJ233" s="25">
        <v>151.6087575</v>
      </c>
      <c r="AK233" s="25">
        <v>154.3981302</v>
      </c>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25">
        <v>69.236483300000003</v>
      </c>
      <c r="AI234" s="25">
        <v>77.904730000000001</v>
      </c>
      <c r="AJ234" s="25">
        <v>86.461201500000001</v>
      </c>
      <c r="AK234" s="25">
        <v>86.613814500000004</v>
      </c>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38">
        <v>6.3999665999999999</v>
      </c>
      <c r="AI235" s="38">
        <v>4.5947804999999997</v>
      </c>
      <c r="AJ235" s="38">
        <v>6.0699882000000001</v>
      </c>
      <c r="AK235" s="38">
        <v>6.0618207000000002</v>
      </c>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L8:BT235 B8:X82 B87:X163 B168:X235">
    <cfRule type="expression" dxfId="23" priority="24" stopIfTrue="1">
      <formula>#REF!=2</formula>
    </cfRule>
  </conditionalFormatting>
  <conditionalFormatting sqref="Y8:Y82 Y87:Y163 Y168:Y235">
    <cfRule type="expression" dxfId="22" priority="13" stopIfTrue="1">
      <formula>#REF!=2</formula>
    </cfRule>
  </conditionalFormatting>
  <conditionalFormatting sqref="Z8:Z82 Z87:Z163 Z168:Z235">
    <cfRule type="expression" dxfId="21" priority="12" stopIfTrue="1">
      <formula>#REF!=2</formula>
    </cfRule>
  </conditionalFormatting>
  <conditionalFormatting sqref="AA8:AA82 AA87:AA163 AA168:AA235">
    <cfRule type="expression" dxfId="20" priority="11" stopIfTrue="1">
      <formula>#REF!=2</formula>
    </cfRule>
  </conditionalFormatting>
  <conditionalFormatting sqref="AB8:AB82 AB87:AB163 AB168:AB235">
    <cfRule type="expression" dxfId="19" priority="10" stopIfTrue="1">
      <formula>#REF!=2</formula>
    </cfRule>
  </conditionalFormatting>
  <conditionalFormatting sqref="AC8:AC82 AC87:AC163 AC168:AC235">
    <cfRule type="expression" dxfId="18" priority="9" stopIfTrue="1">
      <formula>#REF!=2</formula>
    </cfRule>
  </conditionalFormatting>
  <conditionalFormatting sqref="AD8:AD82 AD87:AD163 AD168:AD235">
    <cfRule type="expression" dxfId="17" priority="8" stopIfTrue="1">
      <formula>#REF!=2</formula>
    </cfRule>
  </conditionalFormatting>
  <conditionalFormatting sqref="AE8:AE82 AE87:AE163 AE168:AE235">
    <cfRule type="expression" dxfId="16" priority="7" stopIfTrue="1">
      <formula>#REF!=2</formula>
    </cfRule>
  </conditionalFormatting>
  <conditionalFormatting sqref="AF8:AF82 AF87:AF163 AF168:AF235">
    <cfRule type="expression" dxfId="15" priority="6" stopIfTrue="1">
      <formula>#REF!=2</formula>
    </cfRule>
  </conditionalFormatting>
  <conditionalFormatting sqref="AG8:AG82 AG87:AG163 AG168:AG235">
    <cfRule type="expression" dxfId="14" priority="5" stopIfTrue="1">
      <formula>#REF!=2</formula>
    </cfRule>
  </conditionalFormatting>
  <conditionalFormatting sqref="AH8:AH82 AH87:AH163 AH168:AH235">
    <cfRule type="expression" dxfId="13" priority="4" stopIfTrue="1">
      <formula>#REF!=2</formula>
    </cfRule>
  </conditionalFormatting>
  <conditionalFormatting sqref="AI8:AI82 AI87:AI163 AI168:AI235">
    <cfRule type="expression" dxfId="12" priority="3" stopIfTrue="1">
      <formula>#REF!=2</formula>
    </cfRule>
  </conditionalFormatting>
  <conditionalFormatting sqref="AJ8:AJ82 AJ87:AJ163 AJ168:AJ235">
    <cfRule type="expression" dxfId="11" priority="2" stopIfTrue="1">
      <formula>#REF!=2</formula>
    </cfRule>
  </conditionalFormatting>
  <conditionalFormatting sqref="AK8:AK82 AK87:AK163 AK168:AK235">
    <cfRule type="expression" dxfId="1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0" width="9.28515625" style="2" bestFit="1" customWidth="1"/>
    <col min="11" max="16384" width="11.42578125" style="2"/>
  </cols>
  <sheetData>
    <row r="1" spans="1:78" s="1" customFormat="1" ht="12" x14ac:dyDescent="0.2">
      <c r="A1" s="9" t="s">
        <v>45</v>
      </c>
    </row>
    <row r="2" spans="1:78" s="1" customFormat="1" x14ac:dyDescent="0.25">
      <c r="A2" s="1" t="s">
        <v>46</v>
      </c>
      <c r="B2" s="17"/>
      <c r="C2" s="17"/>
      <c r="D2" s="17"/>
      <c r="E2" s="17"/>
      <c r="F2" s="17"/>
      <c r="G2" s="17"/>
      <c r="H2" s="17"/>
      <c r="I2" s="17"/>
      <c r="J2" s="17" t="s">
        <v>1</v>
      </c>
    </row>
    <row r="3" spans="1:78" s="1" customFormat="1" ht="3.75" customHeight="1" x14ac:dyDescent="0.2">
      <c r="A3" s="12"/>
    </row>
    <row r="4" spans="1:78" s="1" customFormat="1" ht="3.75" customHeight="1" x14ac:dyDescent="0.2">
      <c r="A4" s="10"/>
      <c r="B4" s="18"/>
      <c r="C4" s="18"/>
      <c r="D4" s="18"/>
      <c r="E4" s="18"/>
      <c r="F4" s="18"/>
      <c r="G4" s="18"/>
      <c r="H4" s="18"/>
      <c r="I4" s="18"/>
      <c r="J4" s="18"/>
    </row>
    <row r="5" spans="1:78" ht="13.5" x14ac:dyDescent="0.25">
      <c r="A5" s="15" t="s">
        <v>0</v>
      </c>
      <c r="B5" s="19">
        <v>2011</v>
      </c>
      <c r="C5" s="19">
        <v>2012</v>
      </c>
      <c r="D5" s="19">
        <v>2013</v>
      </c>
      <c r="E5" s="19">
        <v>2014</v>
      </c>
      <c r="F5" s="19">
        <v>2015</v>
      </c>
      <c r="G5" s="19">
        <v>2016</v>
      </c>
      <c r="H5" s="19">
        <v>2017</v>
      </c>
      <c r="I5" s="19">
        <v>2018</v>
      </c>
      <c r="J5" s="19">
        <v>2019</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1"/>
      <c r="B6" s="20"/>
      <c r="C6" s="20"/>
      <c r="D6" s="20"/>
      <c r="E6" s="20"/>
      <c r="F6" s="20"/>
      <c r="G6" s="20"/>
      <c r="H6" s="20"/>
      <c r="I6" s="20"/>
      <c r="J6" s="2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3"/>
      <c r="B7" s="14"/>
      <c r="C7" s="14"/>
      <c r="D7" s="14"/>
      <c r="E7" s="14"/>
      <c r="F7" s="14"/>
      <c r="G7" s="14"/>
      <c r="H7" s="14"/>
      <c r="I7" s="14"/>
      <c r="J7" s="1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22">
        <v>542.44576810000001</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37">
        <v>1.5190979</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88</v>
      </c>
      <c r="C10" s="25" t="s">
        <v>88</v>
      </c>
      <c r="D10" s="25" t="s">
        <v>88</v>
      </c>
      <c r="E10" s="37">
        <v>0.61539080000000002</v>
      </c>
      <c r="F10" s="37">
        <v>0.53680799999999995</v>
      </c>
      <c r="G10" s="37">
        <v>0.50869169999999997</v>
      </c>
      <c r="H10" s="37">
        <v>0.54874940000000005</v>
      </c>
      <c r="I10" s="25" t="s">
        <v>88</v>
      </c>
      <c r="J10" s="25" t="s">
        <v>88</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25">
        <v>6.3157676</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25">
        <v>28.900998999999999</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25">
        <v>95.218041299999996</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25">
        <v>147.22370509999999</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25">
        <v>42.388726800000001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25">
        <v>34.5006603</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25">
        <v>184.95608060000001</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38">
        <v>1.4226896</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22">
        <v>1545.6434767000001</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25">
        <v>25.624412199999998</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25">
        <v>23.768958999999999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25">
        <v>85.747761600000004</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25">
        <v>468.44187460000001</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25">
        <v>495.11324919999998</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25">
        <v>257.71085010000002</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25">
        <v>104.7631051</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25">
        <v>68.952598199999997</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25">
        <v>12.3072257</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38">
        <v>3.213441</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22">
        <v>1620.1537335</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25">
        <v>66.972783199999995</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25">
        <v>47.980682700000003</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25">
        <v>175.4459305</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25">
        <v>329.8769618</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25">
        <v>465.0218979</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25">
        <v>310.14462609999998</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25">
        <v>102.7488743</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25">
        <v>118.09380520000001</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37">
        <v>0.68185169999999995</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38">
        <v>3.1863201999999999</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22">
        <v>819.70658790000005</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25">
        <v>31.979056199999999</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25">
        <v>34.132114000000001</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25">
        <v>122.6650568</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25">
        <v>122.5416408</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25">
        <v>214.5709014</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25">
        <v>166.81944200000001</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25">
        <v>62.278359600000002</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25">
        <v>62.650415600000002</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88</v>
      </c>
      <c r="C50" s="25" t="s">
        <v>88</v>
      </c>
      <c r="D50" s="25" t="s">
        <v>88</v>
      </c>
      <c r="E50" s="25" t="s">
        <v>88</v>
      </c>
      <c r="F50" s="25" t="s">
        <v>88</v>
      </c>
      <c r="G50" s="25" t="s">
        <v>88</v>
      </c>
      <c r="H50" s="25" t="s">
        <v>88</v>
      </c>
      <c r="I50" s="25" t="s">
        <v>88</v>
      </c>
      <c r="J50" s="25" t="s">
        <v>88</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38">
        <v>1.955298</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22">
        <v>177.83290289999999</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37">
        <v>3.7357083000000002</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25">
        <v>20.9422943</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25">
        <v>55.125305500000003</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25">
        <v>18.826324400000001</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25">
        <v>25.533028600000002</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25">
        <v>25.660520300000002</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25">
        <v>14.2347853</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25">
        <v>12.6545082</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88</v>
      </c>
      <c r="C61" s="25" t="s">
        <v>88</v>
      </c>
      <c r="D61" s="25" t="s">
        <v>88</v>
      </c>
      <c r="E61" s="25" t="s">
        <v>88</v>
      </c>
      <c r="F61" s="25" t="s">
        <v>88</v>
      </c>
      <c r="G61" s="25" t="s">
        <v>88</v>
      </c>
      <c r="H61" s="25" t="s">
        <v>88</v>
      </c>
      <c r="I61" s="25" t="s">
        <v>88</v>
      </c>
      <c r="J61" s="25" t="s">
        <v>88</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38">
        <v>1.1204281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22">
        <v>4705.7824690999996</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25">
        <v>129.8310578</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25">
        <v>126.82405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25">
        <v>445.29982209999997</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25">
        <v>968.58780060000004</v>
      </c>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25">
        <v>1295.4571183999999</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25">
        <v>907.5591435</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25">
        <v>326.41385109999999</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25">
        <v>296.85198739999998</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25">
        <v>198.0594614</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26">
        <v>10.898177</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c r="I83" s="17"/>
      <c r="J83" s="17" t="s">
        <v>1</v>
      </c>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9">
        <v>2019</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22">
        <v>276.10463770000001</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37">
        <v>0.95866169999999995</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88</v>
      </c>
      <c r="C91" s="25" t="s">
        <v>88</v>
      </c>
      <c r="D91" s="25" t="s">
        <v>88</v>
      </c>
      <c r="E91" s="25" t="s">
        <v>88</v>
      </c>
      <c r="F91" s="25" t="s">
        <v>88</v>
      </c>
      <c r="G91" s="37">
        <v>0.40014909999999998</v>
      </c>
      <c r="H91" s="37">
        <v>0.40343620000000002</v>
      </c>
      <c r="I91" s="25" t="s">
        <v>88</v>
      </c>
      <c r="J91" s="25" t="s">
        <v>88</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37">
        <v>3.8035372000000001</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25">
        <v>10.554353000000001</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25">
        <v>44.320864899999997</v>
      </c>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25">
        <v>56.502102899999997</v>
      </c>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25">
        <v>33.411690100000001</v>
      </c>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25">
        <v>15.286967000000001</v>
      </c>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25">
        <v>110.8922068</v>
      </c>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38">
        <v>0.37425409999999998</v>
      </c>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22">
        <v>818.14307780000001</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25">
        <v>16.242490100000001</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25">
        <v>13.0865262</v>
      </c>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25">
        <v>53.4832538</v>
      </c>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25">
        <v>232.2287603</v>
      </c>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25">
        <v>271.04580040000002</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25">
        <v>93.580059899999995</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25">
        <v>88.853151100000005</v>
      </c>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25">
        <v>41.0519471</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37">
        <v>6.9325931000000001</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38">
        <v>1.6384958999999999</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22">
        <v>860.81045600000004</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25">
        <v>49.573216799999997</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25">
        <v>27.841550699999999</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25">
        <v>104.7365185</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25">
        <v>190.4776765</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25">
        <v>260.30034310000002</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25">
        <v>92.089435899999998</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25">
        <v>81.970147400000002</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25">
        <v>52.488905500000001</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88</v>
      </c>
      <c r="C120" s="37">
        <v>0.32670339999999998</v>
      </c>
      <c r="D120" s="25" t="s">
        <v>88</v>
      </c>
      <c r="E120" s="25" t="s">
        <v>88</v>
      </c>
      <c r="F120" s="25" t="s">
        <v>88</v>
      </c>
      <c r="G120" s="37">
        <v>0.276279</v>
      </c>
      <c r="H120" s="37">
        <v>0.28756579999999998</v>
      </c>
      <c r="I120" s="37">
        <v>0.37418960000000001</v>
      </c>
      <c r="J120" s="37">
        <v>0.18060409999999999</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38">
        <v>1.1520573999999999</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22">
        <v>447.04678999999999</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25">
        <v>25.100968200000001</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25">
        <v>23.848914199999999</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25">
        <v>76.656437999999994</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25">
        <v>73.233030499999998</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25">
        <v>121.45788640000001</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25">
        <v>49.3909594</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25">
        <v>50.918178699999999</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25">
        <v>25.207810500000001</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88</v>
      </c>
      <c r="C131" s="25" t="s">
        <v>88</v>
      </c>
      <c r="D131" s="25" t="s">
        <v>88</v>
      </c>
      <c r="E131" s="25" t="s">
        <v>88</v>
      </c>
      <c r="F131" s="25" t="s">
        <v>88</v>
      </c>
      <c r="G131" s="25" t="s">
        <v>88</v>
      </c>
      <c r="H131" s="25" t="s">
        <v>88</v>
      </c>
      <c r="I131" s="25" t="s">
        <v>88</v>
      </c>
      <c r="J131" s="25" t="s">
        <v>88</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38">
        <v>1.232604</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22">
        <v>104.9921543</v>
      </c>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37">
        <v>3.0925395999999998</v>
      </c>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25">
        <v>15.2266858</v>
      </c>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25">
        <v>36.2121639</v>
      </c>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25">
        <v>12.2814458</v>
      </c>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25">
        <v>15.383509399999999</v>
      </c>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25">
        <v>8.6584436</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25">
        <v>10.289769099999999</v>
      </c>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37">
        <v>3.1284706</v>
      </c>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88</v>
      </c>
      <c r="C142" s="25" t="s">
        <v>88</v>
      </c>
      <c r="D142" s="25" t="s">
        <v>88</v>
      </c>
      <c r="E142" s="25" t="s">
        <v>88</v>
      </c>
      <c r="F142" s="25" t="s">
        <v>88</v>
      </c>
      <c r="G142" s="25" t="s">
        <v>88</v>
      </c>
      <c r="H142" s="25" t="s">
        <v>88</v>
      </c>
      <c r="I142" s="25" t="s">
        <v>88</v>
      </c>
      <c r="J142" s="25" t="s">
        <v>88</v>
      </c>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38">
        <v>0.71912659999999995</v>
      </c>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22">
        <v>2507.0971158000002</v>
      </c>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25">
        <v>94.967876399999994</v>
      </c>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25">
        <v>80.003676799999994</v>
      </c>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25">
        <v>274.89191149999999</v>
      </c>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25">
        <v>518.77526609999995</v>
      </c>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25">
        <v>712.50840430000005</v>
      </c>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25">
        <v>300.22100180000001</v>
      </c>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25">
        <v>265.44293640000001</v>
      </c>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25">
        <v>137.16410060000001</v>
      </c>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25">
        <v>118.00540410000001</v>
      </c>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38">
        <v>5.1165380000000003</v>
      </c>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c r="I164" s="17"/>
      <c r="J164" s="17" t="s">
        <v>1</v>
      </c>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9">
        <v>2019</v>
      </c>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22">
        <v>266.3411304</v>
      </c>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37">
        <v>0.56043620000000005</v>
      </c>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88</v>
      </c>
      <c r="C172" s="25" t="s">
        <v>88</v>
      </c>
      <c r="D172" s="25" t="s">
        <v>88</v>
      </c>
      <c r="E172" s="25" t="s">
        <v>88</v>
      </c>
      <c r="F172" s="25" t="s">
        <v>88</v>
      </c>
      <c r="G172" s="25" t="s">
        <v>88</v>
      </c>
      <c r="H172" s="25" t="s">
        <v>88</v>
      </c>
      <c r="I172" s="25" t="s">
        <v>88</v>
      </c>
      <c r="J172" s="25" t="s">
        <v>88</v>
      </c>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37">
        <v>2.5122304</v>
      </c>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25">
        <v>18.346645899999999</v>
      </c>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25">
        <v>50.897176399999999</v>
      </c>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25">
        <v>90.721602099999998</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25">
        <v>8.9770366999999993</v>
      </c>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25">
        <v>19.2136934</v>
      </c>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25">
        <v>74.063873799999996</v>
      </c>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38">
        <v>1.0484355000000001</v>
      </c>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22">
        <v>727.50039890000005</v>
      </c>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25">
        <v>9.3819221000000006</v>
      </c>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25">
        <v>10.6824329</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25">
        <v>32.264507799999997</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25">
        <v>236.2131143</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25">
        <v>224.06744879999999</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25">
        <v>164.13079020000001</v>
      </c>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25">
        <v>15.909954000000001</v>
      </c>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25">
        <v>27.900651100000001</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37">
        <v>5.3746324999999997</v>
      </c>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38">
        <v>1.5749451999999999</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22">
        <v>759.3432775</v>
      </c>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25">
        <v>17.399566400000001</v>
      </c>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25">
        <v>20.139132100000001</v>
      </c>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25">
        <v>70.709412</v>
      </c>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25">
        <v>139.3992853</v>
      </c>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25">
        <v>204.72155470000001</v>
      </c>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25">
        <v>218.0551901</v>
      </c>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25">
        <v>20.778726800000001</v>
      </c>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25">
        <v>65.604899700000004</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37">
        <v>0.50124749999999996</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38">
        <v>2.0342628</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22">
        <v>372.65979779999998</v>
      </c>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25">
        <v>6.878088</v>
      </c>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25">
        <v>10.2831998</v>
      </c>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25">
        <v>46.008618800000001</v>
      </c>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25">
        <v>49.308610299999998</v>
      </c>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25">
        <v>93.113015000000004</v>
      </c>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25">
        <v>117.4284826</v>
      </c>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25">
        <v>11.3601809</v>
      </c>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25">
        <v>37.442605</v>
      </c>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88</v>
      </c>
      <c r="C212" s="25" t="s">
        <v>88</v>
      </c>
      <c r="D212" s="25" t="s">
        <v>88</v>
      </c>
      <c r="E212" s="25" t="s">
        <v>88</v>
      </c>
      <c r="F212" s="25" t="s">
        <v>88</v>
      </c>
      <c r="G212" s="25" t="s">
        <v>88</v>
      </c>
      <c r="H212" s="25" t="s">
        <v>88</v>
      </c>
      <c r="I212" s="25" t="s">
        <v>88</v>
      </c>
      <c r="J212" s="25" t="s">
        <v>88</v>
      </c>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38">
        <v>0.72269399999999995</v>
      </c>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22">
        <v>72.840748700000006</v>
      </c>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37">
        <v>0.64316870000000004</v>
      </c>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25">
        <v>5.7156085000000001</v>
      </c>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25">
        <v>18.913141599999999</v>
      </c>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25">
        <v>6.5448785999999997</v>
      </c>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25">
        <v>10.1495193</v>
      </c>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25">
        <v>17.0020767</v>
      </c>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37">
        <v>3.9450162</v>
      </c>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25">
        <v>9.5260376000000004</v>
      </c>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88</v>
      </c>
      <c r="C223" s="25" t="s">
        <v>88</v>
      </c>
      <c r="D223" s="25" t="s">
        <v>88</v>
      </c>
      <c r="E223" s="25" t="s">
        <v>88</v>
      </c>
      <c r="F223" s="25" t="s">
        <v>88</v>
      </c>
      <c r="G223" s="25" t="s">
        <v>88</v>
      </c>
      <c r="H223" s="25" t="s">
        <v>88</v>
      </c>
      <c r="I223" s="25" t="s">
        <v>88</v>
      </c>
      <c r="J223" s="25" t="s">
        <v>88</v>
      </c>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88</v>
      </c>
      <c r="E224" s="38">
        <v>0.43964490000000001</v>
      </c>
      <c r="F224" s="38">
        <v>0.90892580000000001</v>
      </c>
      <c r="G224" s="38">
        <v>0.39174369999999997</v>
      </c>
      <c r="H224" s="38">
        <v>0.35261229999999999</v>
      </c>
      <c r="I224" s="26" t="s">
        <v>88</v>
      </c>
      <c r="J224" s="38">
        <v>0.40130149999999998</v>
      </c>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22">
        <v>2198.6853532999999</v>
      </c>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25">
        <v>34.863181400000002</v>
      </c>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25">
        <v>46.820373199999999</v>
      </c>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25">
        <v>170.40791060000001</v>
      </c>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25">
        <v>449.81253450000003</v>
      </c>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25">
        <v>582.94871409999996</v>
      </c>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25">
        <v>607.33814170000005</v>
      </c>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25">
        <v>60.9709146</v>
      </c>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25">
        <v>159.6878869</v>
      </c>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25">
        <v>80.054057299999997</v>
      </c>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38">
        <v>5.7816390000000002</v>
      </c>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25"/>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K8:BE235 B8:F82 B87:F163 B168:F235">
    <cfRule type="expression" dxfId="9" priority="16" stopIfTrue="1">
      <formula>#REF!=2</formula>
    </cfRule>
  </conditionalFormatting>
  <conditionalFormatting sqref="G8:G82 G87:G163 G168:G235">
    <cfRule type="expression" dxfId="8" priority="4" stopIfTrue="1">
      <formula>#REF!=2</formula>
    </cfRule>
  </conditionalFormatting>
  <conditionalFormatting sqref="H8:H82 H87:H163 H168:H235">
    <cfRule type="expression" dxfId="7" priority="3" stopIfTrue="1">
      <formula>#REF!=2</formula>
    </cfRule>
  </conditionalFormatting>
  <conditionalFormatting sqref="I8:I82 I87:I163 I168:I235">
    <cfRule type="expression" dxfId="6" priority="2" stopIfTrue="1">
      <formula>#REF!=2</formula>
    </cfRule>
  </conditionalFormatting>
  <conditionalFormatting sqref="J8:J82 J87:J163 J168:J235">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0" width="9.28515625" style="2" bestFit="1" customWidth="1"/>
    <col min="11" max="16384" width="11.42578125" style="2"/>
  </cols>
  <sheetData>
    <row r="1" spans="1:78" s="1" customFormat="1" ht="12" x14ac:dyDescent="0.2">
      <c r="A1" s="9" t="s">
        <v>18</v>
      </c>
    </row>
    <row r="2" spans="1:78" s="1" customFormat="1" x14ac:dyDescent="0.25">
      <c r="A2" s="1" t="s">
        <v>19</v>
      </c>
      <c r="B2" s="17"/>
      <c r="C2" s="17"/>
      <c r="D2" s="17"/>
      <c r="E2" s="17"/>
      <c r="F2" s="17"/>
      <c r="G2" s="17"/>
      <c r="H2" s="17"/>
      <c r="I2" s="17"/>
      <c r="J2" s="17" t="s">
        <v>1</v>
      </c>
    </row>
    <row r="3" spans="1:78" s="1" customFormat="1" ht="3.75" customHeight="1" x14ac:dyDescent="0.2">
      <c r="A3" s="12"/>
    </row>
    <row r="4" spans="1:78" s="1" customFormat="1" ht="3.75" customHeight="1" x14ac:dyDescent="0.2">
      <c r="A4" s="10"/>
      <c r="B4" s="18"/>
      <c r="C4" s="18"/>
      <c r="D4" s="18"/>
      <c r="E4" s="18"/>
      <c r="F4" s="18"/>
      <c r="G4" s="18"/>
      <c r="H4" s="18"/>
      <c r="I4" s="18"/>
      <c r="J4" s="18"/>
    </row>
    <row r="5" spans="1:78" ht="13.5" x14ac:dyDescent="0.25">
      <c r="A5" s="15" t="s">
        <v>20</v>
      </c>
      <c r="B5" s="19">
        <v>2011</v>
      </c>
      <c r="C5" s="19">
        <v>2012</v>
      </c>
      <c r="D5" s="19">
        <v>2013</v>
      </c>
      <c r="E5" s="19">
        <v>2014</v>
      </c>
      <c r="F5" s="19">
        <v>2015</v>
      </c>
      <c r="G5" s="19">
        <v>2016</v>
      </c>
      <c r="H5" s="19">
        <v>2017</v>
      </c>
      <c r="I5" s="19">
        <v>2018</v>
      </c>
      <c r="J5" s="19">
        <v>2019</v>
      </c>
      <c r="K5"/>
      <c r="L5"/>
      <c r="M5"/>
      <c r="N5"/>
    </row>
    <row r="6" spans="1:78" ht="3.75" customHeight="1" x14ac:dyDescent="0.25">
      <c r="A6" s="11"/>
      <c r="B6" s="20"/>
      <c r="C6" s="20"/>
      <c r="D6" s="20"/>
      <c r="E6" s="20"/>
      <c r="F6" s="20"/>
      <c r="G6" s="20"/>
      <c r="H6" s="20"/>
      <c r="I6" s="20"/>
      <c r="J6" s="20"/>
      <c r="K6"/>
      <c r="L6"/>
      <c r="M6"/>
      <c r="N6"/>
    </row>
    <row r="7" spans="1:78" ht="3.75" customHeight="1" x14ac:dyDescent="0.25">
      <c r="A7" s="13"/>
      <c r="B7" s="21"/>
      <c r="C7" s="14"/>
      <c r="D7" s="14"/>
      <c r="E7" s="14"/>
      <c r="F7" s="14"/>
      <c r="G7" s="14"/>
      <c r="H7" s="14"/>
      <c r="I7" s="14"/>
      <c r="J7" s="14"/>
      <c r="K7"/>
      <c r="L7"/>
      <c r="M7"/>
      <c r="N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22">
        <v>3269.0509705999998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25">
        <v>130.2068998</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25">
        <v>69.207391200000004</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25">
        <v>267.72086830000001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25">
        <v>589.12988159999998</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25">
        <v>907.39627989999997</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25">
        <v>666.67696899999999</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25">
        <v>231.78717330000001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25">
        <v>199.9653572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25">
        <v>199.12214639999999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25">
        <v>7.8380039000000004</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22">
        <v>1259.1993992</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25">
        <v>73.318295300000003</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25">
        <v>32.550210499999999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25">
        <v>111.1039945</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25">
        <v>296.03772249999997</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25">
        <v>371.95028619999999</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25">
        <v>211.1157134</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25">
        <v>75.549508000000003</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25">
        <v>82.957949499999998</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37">
        <v>2.8051539000000001</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37">
        <v>1.8105654</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22">
        <v>712.0429259</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25">
        <v>35.327281200000002</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25">
        <v>17.5584028</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25">
        <v>51.014706500000003</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25">
        <v>189.29490200000001</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25">
        <v>223.0882776</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25">
        <v>110.0173532</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25">
        <v>42.552112299999997</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25">
        <v>40.389228500000002</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88</v>
      </c>
      <c r="C39" s="37">
        <v>1.5776730999999999</v>
      </c>
      <c r="D39" s="37">
        <v>2.1706363</v>
      </c>
      <c r="E39" s="37">
        <v>1.5369877999999999</v>
      </c>
      <c r="F39" s="37">
        <v>1.3523546</v>
      </c>
      <c r="G39" s="37">
        <v>1.6852571999999999</v>
      </c>
      <c r="H39" s="37">
        <v>3.0945505999999998</v>
      </c>
      <c r="I39" s="37">
        <v>1.8425199000000001</v>
      </c>
      <c r="J39" s="37">
        <v>1.6903691000000001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37">
        <v>1.1102927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22">
        <v>547.15647330000002</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25">
        <v>37.991014100000001</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25">
        <v>14.991807700000001</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25">
        <v>60.089287900000002</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25">
        <v>106.74282049999999</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25">
        <v>148.8620086</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25">
        <v>101.0983603</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25">
        <v>32.997395699999998</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25">
        <v>42.568720999999996</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88</v>
      </c>
      <c r="C50" s="37">
        <v>0.54187810000000003</v>
      </c>
      <c r="D50" s="25" t="s">
        <v>88</v>
      </c>
      <c r="E50" s="25" t="s">
        <v>88</v>
      </c>
      <c r="F50" s="25" t="s">
        <v>88</v>
      </c>
      <c r="G50" s="37">
        <v>0.4653042</v>
      </c>
      <c r="H50" s="37">
        <v>0.36665330000000002</v>
      </c>
      <c r="I50" s="37">
        <v>0.38703419999999999</v>
      </c>
      <c r="J50" s="37">
        <v>1.1147848</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37">
        <v>0.70027269999999997</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22">
        <v>4528.2503698999999</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25">
        <v>203.52519509999999</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25">
        <v>101.7576017</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25">
        <v>378.82486280000001</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25">
        <v>885.16760409999995</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25">
        <v>1279.3465662000001</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25">
        <v>877.79268239999999</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25">
        <v>307.33668139999997</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25">
        <v>282.92330670000001</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25">
        <v>201.92730030000001</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26">
        <v>9.6485693000000001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2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c r="I72" s="17"/>
      <c r="J72" s="17" t="s">
        <v>1</v>
      </c>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18"/>
      <c r="J74" s="1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9">
        <v>2019</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29"/>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30"/>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22">
        <v>1747.135419</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25">
        <v>93.820680800000005</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25">
        <v>42.785657499999999</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25">
        <v>167.98718059999999</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25">
        <v>309.10851760000003</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25">
        <v>497.7542646</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25">
        <v>231.29318040000001</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25">
        <v>192.00942430000001</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25">
        <v>90.619807399999999</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25">
        <v>118.14389319999999</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37">
        <v>3.6128125999999998</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22">
        <v>655.20917510000004</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25">
        <v>56.141998399999999</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25">
        <v>18.9434407</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25">
        <v>63.850672199999998</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25">
        <v>149.96819289999999</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25">
        <v>205.15852760000001</v>
      </c>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25">
        <v>56.384179899999999</v>
      </c>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25">
        <v>60.2844902</v>
      </c>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25">
        <v>41.885189500000003</v>
      </c>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88</v>
      </c>
      <c r="C98" s="37">
        <v>1.4233355999999999</v>
      </c>
      <c r="D98" s="37">
        <v>1.594792</v>
      </c>
      <c r="E98" s="37">
        <v>1.1176683000000001</v>
      </c>
      <c r="F98" s="37">
        <v>1.1833728999999999</v>
      </c>
      <c r="G98" s="37">
        <v>1.8901756999999999</v>
      </c>
      <c r="H98" s="37">
        <v>1.8580601000000001</v>
      </c>
      <c r="I98" s="37">
        <v>0.97895849999999995</v>
      </c>
      <c r="J98" s="37">
        <v>1.8521221999999999</v>
      </c>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37">
        <v>0.74036139999999995</v>
      </c>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22">
        <v>381.50391150000002</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25">
        <v>25.436735299999999</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25">
        <v>10.997967299999999</v>
      </c>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25">
        <v>30.331936500000001</v>
      </c>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25">
        <v>95.109094999999996</v>
      </c>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25">
        <v>122.9164368</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25">
        <v>34.646763800000002</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25">
        <v>36.270357799999999</v>
      </c>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25">
        <v>24.252714999999998</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88</v>
      </c>
      <c r="C109" s="37">
        <v>1.0650363</v>
      </c>
      <c r="D109" s="37">
        <v>1.3500688999999999</v>
      </c>
      <c r="E109" s="37">
        <v>0.89774940000000003</v>
      </c>
      <c r="F109" s="37">
        <v>0.80344610000000005</v>
      </c>
      <c r="G109" s="37">
        <v>1.5739802000000001</v>
      </c>
      <c r="H109" s="37">
        <v>1.8580601000000001</v>
      </c>
      <c r="I109" s="37">
        <v>0.83251600000000003</v>
      </c>
      <c r="J109" s="37">
        <v>1.0463564999999999</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88</v>
      </c>
      <c r="C110" s="37">
        <v>0.8280421</v>
      </c>
      <c r="D110" s="37">
        <v>0.52698199999999995</v>
      </c>
      <c r="E110" s="37">
        <v>0.73830899999999999</v>
      </c>
      <c r="F110" s="37">
        <v>0.7419441</v>
      </c>
      <c r="G110" s="25" t="s">
        <v>88</v>
      </c>
      <c r="H110" s="37">
        <v>1.5352051</v>
      </c>
      <c r="I110" s="37">
        <v>0.9841683</v>
      </c>
      <c r="J110" s="25" t="s">
        <v>88</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22">
        <v>273.70526360000002</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25">
        <v>30.7052631</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25">
        <v>7.9454734</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25">
        <v>33.518735700000001</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25">
        <v>54.859097900000002</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25">
        <v>82.2420908</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25">
        <v>21.737416100000001</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25">
        <v>24.014132400000001</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25">
        <v>17.632474500000001</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88</v>
      </c>
      <c r="C120" s="25" t="s">
        <v>88</v>
      </c>
      <c r="D120" s="25" t="s">
        <v>88</v>
      </c>
      <c r="E120" s="25" t="s">
        <v>88</v>
      </c>
      <c r="F120" s="25" t="s">
        <v>88</v>
      </c>
      <c r="G120" s="25" t="s">
        <v>88</v>
      </c>
      <c r="H120" s="25" t="s">
        <v>88</v>
      </c>
      <c r="I120" s="25" t="s">
        <v>88</v>
      </c>
      <c r="J120" s="37">
        <v>0.80576579999999998</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88</v>
      </c>
      <c r="E121" s="37">
        <v>0.513158</v>
      </c>
      <c r="F121" s="37">
        <v>0.52547920000000004</v>
      </c>
      <c r="G121" s="37">
        <v>0.53267830000000005</v>
      </c>
      <c r="H121" s="37">
        <v>0.62747200000000003</v>
      </c>
      <c r="I121" s="37">
        <v>0.86539149999999998</v>
      </c>
      <c r="J121" s="25" t="s">
        <v>88</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22">
        <v>2402.3445941</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25">
        <v>149.9626792</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25">
        <v>61.729098200000003</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25">
        <v>231.83785280000001</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25">
        <v>459.07671049999999</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25">
        <v>702.91279220000001</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25">
        <v>287.6773604</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25">
        <v>252.2939145</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25">
        <v>132.50499690000001</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25">
        <v>119.9960155</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38">
        <v>4.3531740000000001</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25"/>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c r="I142" s="17"/>
      <c r="J142" s="17" t="s">
        <v>1</v>
      </c>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18"/>
      <c r="J144" s="1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9">
        <v>2019</v>
      </c>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29"/>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30"/>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22">
        <v>1521.9155516000001</v>
      </c>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25">
        <v>36.386219099999998</v>
      </c>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25">
        <v>26.421733700000001</v>
      </c>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25">
        <v>99.733687700000004</v>
      </c>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25">
        <v>280.02136389999998</v>
      </c>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25">
        <v>409.64201530000003</v>
      </c>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25">
        <v>435.3837886</v>
      </c>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25">
        <v>39.777749100000001</v>
      </c>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25">
        <v>109.34554989999999</v>
      </c>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25">
        <v>80.978253199999997</v>
      </c>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37">
        <v>4.2251912000000003</v>
      </c>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22">
        <v>603.99022419999994</v>
      </c>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25">
        <v>17.176296900000001</v>
      </c>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25">
        <v>13.6067698</v>
      </c>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25">
        <v>47.253322199999999</v>
      </c>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25">
        <v>146.06952960000001</v>
      </c>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25">
        <v>166.79175860000001</v>
      </c>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25">
        <v>154.73153350000001</v>
      </c>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25">
        <v>15.265017800000001</v>
      </c>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25">
        <v>41.072760000000002</v>
      </c>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88</v>
      </c>
      <c r="H168" s="37">
        <v>1.6031436999999999</v>
      </c>
      <c r="I168" s="37">
        <v>1.2505955</v>
      </c>
      <c r="J168" s="37">
        <v>0.95303170000000004</v>
      </c>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37">
        <v>1.0702039999999999</v>
      </c>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22">
        <v>330.53901439999999</v>
      </c>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25">
        <v>9.8905458999999993</v>
      </c>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25">
        <v>6.5604354999999996</v>
      </c>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25">
        <v>20.682770000000001</v>
      </c>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25">
        <v>94.185807100000005</v>
      </c>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25">
        <v>100.1718408</v>
      </c>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25">
        <v>75.370589300000006</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37">
        <v>6.2817544999999999</v>
      </c>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25">
        <v>16.1365135</v>
      </c>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88</v>
      </c>
      <c r="C179" s="37">
        <v>0.51263669999999995</v>
      </c>
      <c r="D179" s="37">
        <v>0.82056750000000001</v>
      </c>
      <c r="E179" s="37">
        <v>0.63923839999999998</v>
      </c>
      <c r="F179" s="37">
        <v>0.54890839999999996</v>
      </c>
      <c r="G179" s="25" t="s">
        <v>88</v>
      </c>
      <c r="H179" s="37">
        <v>1.2364904000000001</v>
      </c>
      <c r="I179" s="37">
        <v>1.0100039000000001</v>
      </c>
      <c r="J179" s="37">
        <v>0.64401260000000005</v>
      </c>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88</v>
      </c>
      <c r="C180" s="25" t="s">
        <v>88</v>
      </c>
      <c r="D180" s="37">
        <v>0.46594639999999998</v>
      </c>
      <c r="E180" s="25" t="s">
        <v>88</v>
      </c>
      <c r="F180" s="37">
        <v>0.39109169999999999</v>
      </c>
      <c r="G180" s="37">
        <v>0.36537920000000002</v>
      </c>
      <c r="H180" s="37">
        <v>0.96578699999999995</v>
      </c>
      <c r="I180" s="37">
        <v>0.56390850000000003</v>
      </c>
      <c r="J180" s="25" t="s">
        <v>88</v>
      </c>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22">
        <v>273.45120969999999</v>
      </c>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25">
        <v>7.2857510000000003</v>
      </c>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25">
        <v>7.0463342999999998</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25">
        <v>26.570552200000002</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25">
        <v>51.883722499999998</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25">
        <v>66.619917799999996</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25">
        <v>79.360944200000006</v>
      </c>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25">
        <v>8.9832633000000008</v>
      </c>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25">
        <v>24.936246499999999</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88</v>
      </c>
      <c r="C190" s="25" t="s">
        <v>88</v>
      </c>
      <c r="D190" s="25" t="s">
        <v>88</v>
      </c>
      <c r="E190" s="25" t="s">
        <v>88</v>
      </c>
      <c r="F190" s="25" t="s">
        <v>88</v>
      </c>
      <c r="G190" s="25" t="s">
        <v>88</v>
      </c>
      <c r="H190" s="37">
        <v>0.36665330000000002</v>
      </c>
      <c r="I190" s="25" t="s">
        <v>88</v>
      </c>
      <c r="J190" s="25" t="s">
        <v>88</v>
      </c>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88</v>
      </c>
      <c r="E191" s="37">
        <v>0.78235739999999998</v>
      </c>
      <c r="F191" s="37">
        <v>0.71555829999999998</v>
      </c>
      <c r="G191" s="25" t="s">
        <v>88</v>
      </c>
      <c r="H191" s="37">
        <v>0.67588090000000001</v>
      </c>
      <c r="I191" s="37">
        <v>0.77733249999999998</v>
      </c>
      <c r="J191" s="25" t="s">
        <v>88</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22">
        <v>2125.9057757999999</v>
      </c>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25">
        <v>53.562516000000002</v>
      </c>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25">
        <v>40.028503499999999</v>
      </c>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25">
        <v>146.98701</v>
      </c>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25">
        <v>426.09089349999999</v>
      </c>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25">
        <v>576.43377390000001</v>
      </c>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25">
        <v>590.11532209999996</v>
      </c>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25">
        <v>55.042766899999997</v>
      </c>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25">
        <v>150.4183098</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25">
        <v>81.931284899999994</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38">
        <v>5.2953951999999997</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25"/>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K8:N202">
    <cfRule type="expression" dxfId="4" priority="17" stopIfTrue="1">
      <formula>#REF!=2</formula>
    </cfRule>
  </conditionalFormatting>
  <conditionalFormatting sqref="G8:G71 G76:G141 G146:G202">
    <cfRule type="expression" dxfId="3" priority="4" stopIfTrue="1">
      <formula>#REF!=2</formula>
    </cfRule>
  </conditionalFormatting>
  <conditionalFormatting sqref="H8:H71 H76:H141 H146:H202">
    <cfRule type="expression" dxfId="2" priority="3" stopIfTrue="1">
      <formula>#REF!=2</formula>
    </cfRule>
  </conditionalFormatting>
  <conditionalFormatting sqref="I8:I71 I76:I141 I146:I202">
    <cfRule type="expression" dxfId="1" priority="2" stopIfTrue="1">
      <formula>#REF!=2</formula>
    </cfRule>
  </conditionalFormatting>
  <conditionalFormatting sqref="J8:J71 J76:J141 J146:J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Besancet Marion BFS</cp:lastModifiedBy>
  <dcterms:created xsi:type="dcterms:W3CDTF">2011-11-30T15:39:54Z</dcterms:created>
  <dcterms:modified xsi:type="dcterms:W3CDTF">2020-03-06T15:51:11Z</dcterms:modified>
</cp:coreProperties>
</file>