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600205\Downloads\"/>
    </mc:Choice>
  </mc:AlternateContent>
  <bookViews>
    <workbookView xWindow="-12" yWindow="-12" windowWidth="25260" windowHeight="6168" tabRatio="857"/>
  </bookViews>
  <sheets>
    <sheet name="Titres" sheetId="32" r:id="rId1"/>
    <sheet name="Graph_a" sheetId="57" r:id="rId2"/>
    <sheet name="Tableau_1" sheetId="56" r:id="rId3"/>
    <sheet name="Tableau_2" sheetId="58" r:id="rId4"/>
  </sheets>
  <definedNames>
    <definedName name="Grafik_6neu" hidden="1">{"'Tabkurz_2'!$A$2:$K$41"}</definedName>
    <definedName name="HTML_CodePage" hidden="1">1252</definedName>
    <definedName name="HTML_Control" hidden="1">{"'Tabkurz_2'!$A$2:$K$41"}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2000\30402 Diplômes et Etudiants\ind30402_4_ftabk.htm"</definedName>
    <definedName name="HTML_Title" hidden="1">"30402 Tableaux"</definedName>
    <definedName name="_xlnm.Print_Area" localSheetId="0">Titres!$A$1:$G$17</definedName>
  </definedNames>
  <calcPr calcId="152511"/>
</workbook>
</file>

<file path=xl/sharedStrings.xml><?xml version="1.0" encoding="utf-8"?>
<sst xmlns="http://schemas.openxmlformats.org/spreadsheetml/2006/main" count="61" uniqueCount="52">
  <si>
    <t xml:space="preserve">Set 304 : </t>
  </si>
  <si>
    <t>Formation</t>
  </si>
  <si>
    <t xml:space="preserve">Indicateur 30404 : </t>
  </si>
  <si>
    <t>Suisse</t>
  </si>
  <si>
    <t>Suède</t>
  </si>
  <si>
    <t>Autriche</t>
  </si>
  <si>
    <t>Italie</t>
  </si>
  <si>
    <t>Finlande</t>
  </si>
  <si>
    <t>Allemagne</t>
  </si>
  <si>
    <t>Danemark</t>
  </si>
  <si>
    <t>Belgique</t>
  </si>
  <si>
    <t>Titres</t>
  </si>
  <si>
    <t>Japon</t>
  </si>
  <si>
    <t>Portugal</t>
  </si>
  <si>
    <t>Corée</t>
  </si>
  <si>
    <t>Commentaires et définitions : voir l'indicateur sur internet</t>
  </si>
  <si>
    <t>Part des élèves qui ont la possibilté d'utiliser les équipements suivants à l'école</t>
  </si>
  <si>
    <t xml:space="preserve">Un ordinateur portable  </t>
  </si>
  <si>
    <t xml:space="preserve">Des ordinateurs de l’école connectés à Internet </t>
  </si>
  <si>
    <t xml:space="preserve">Une connexion Internet WIFI </t>
  </si>
  <si>
    <t xml:space="preserve">Un espace de stockage pour des données scolaires </t>
  </si>
  <si>
    <t xml:space="preserve">Une tablette </t>
  </si>
  <si>
    <t xml:space="preserve">Un lecteur de livres électroniques </t>
  </si>
  <si>
    <t xml:space="preserve">Un tableau blanc interactif </t>
  </si>
  <si>
    <t>Indice de l'utilisation des TIC à l’école, comparaison internationale, 2015</t>
  </si>
  <si>
    <t>France</t>
  </si>
  <si>
    <t>Luxembourg</t>
  </si>
  <si>
    <t>Moyenne OCDE</t>
  </si>
  <si>
    <t>Etats-Unis</t>
  </si>
  <si>
    <t xml:space="preserve">Source: OCDE/rapport international PISA </t>
  </si>
  <si>
    <t>Données principales :</t>
  </si>
  <si>
    <t>Données supplémentaires :</t>
  </si>
  <si>
    <t>Données historiques :</t>
  </si>
  <si>
    <t>a</t>
  </si>
  <si>
    <t xml:space="preserve">Nombre moyen d’ordinateurs par élève de 15 ans dans l'année modale, évolution </t>
  </si>
  <si>
    <t>Source: Rapport national, PISA 2015</t>
  </si>
  <si>
    <t>Dernière mise à jour: mai 2019</t>
  </si>
  <si>
    <t>Dernière mise à jour: 2015</t>
  </si>
  <si>
    <t>© 2019 OFS-BFS-UST / WSA</t>
  </si>
  <si>
    <t>© 2015 OFS-BFS-UST / WSA</t>
  </si>
  <si>
    <t>Disponibilité et utilisation des TIC à l'école</t>
  </si>
  <si>
    <t>Non</t>
  </si>
  <si>
    <t>Oui, et je l'utilise</t>
  </si>
  <si>
    <t>Oui, mais je
 ne l'utilise pas</t>
  </si>
  <si>
    <t xml:space="preserve">Un ordinateur de bureau </t>
  </si>
  <si>
    <t xml:space="preserve">Nombre moyen d’ordinateurs par élève de 15 ans dans l'année modale (1), évolution </t>
  </si>
  <si>
    <t>(1) L'année modale est l'année dans laquelle se retrouvent la majorité des jeunes de 15 ans.</t>
  </si>
  <si>
    <t>Disponiblité et utilisation des TIC à l'école, 2018</t>
  </si>
  <si>
    <t>Source: Rapport national, PISA 2018</t>
  </si>
  <si>
    <t>© 2020  OFS-BFS-UST / WSA</t>
  </si>
  <si>
    <t>Dernière mise à jour: avril 2020</t>
  </si>
  <si>
    <t>© 2020 OFS-BFS-UST / WSA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</si>
</sst>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44">
    <xf numFmtId="0" fontId="0" fillId="0" borderId="0" xfId="0"/>
    <xf numFmtId="0" fontId="5" fillId="0" borderId="0" xfId="0" applyFont="1"/>
    <xf numFmtId="0" fontId="1" fillId="0" borderId="0" xfId="0" applyFont="1"/>
    <xf numFmtId="0" fontId="6" fillId="0" borderId="0" xfId="1" applyFont="1" applyAlignment="1" applyProtection="1"/>
    <xf numFmtId="0" fontId="1" fillId="0" borderId="0" xfId="0" applyFont="1" applyFill="1"/>
    <xf numFmtId="0" fontId="1" fillId="0" borderId="0" xfId="0" applyFont="1" applyBorder="1"/>
    <xf numFmtId="0" fontId="1" fillId="0" borderId="1" xfId="0" applyFont="1" applyBorder="1"/>
    <xf numFmtId="0" fontId="7" fillId="0" borderId="0" xfId="0" applyFont="1"/>
    <xf numFmtId="2" fontId="1" fillId="0" borderId="2" xfId="0" applyNumberFormat="1" applyFont="1" applyFill="1" applyBorder="1" applyAlignment="1">
      <alignment horizontal="left" vertical="center"/>
    </xf>
    <xf numFmtId="2" fontId="1" fillId="0" borderId="0" xfId="0" applyNumberFormat="1" applyFont="1"/>
    <xf numFmtId="0" fontId="1" fillId="0" borderId="0" xfId="0" applyFont="1" applyFill="1" applyAlignment="1">
      <alignment horizontal="right"/>
    </xf>
    <xf numFmtId="0" fontId="1" fillId="0" borderId="2" xfId="0" applyFont="1" applyBorder="1"/>
    <xf numFmtId="0" fontId="3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/>
    <xf numFmtId="2" fontId="10" fillId="0" borderId="0" xfId="3" applyNumberFormat="1" applyFont="1" applyFill="1" applyBorder="1" applyAlignment="1">
      <alignment horizontal="center" vertical="center"/>
    </xf>
    <xf numFmtId="2" fontId="10" fillId="0" borderId="1" xfId="3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/>
    </xf>
    <xf numFmtId="0" fontId="9" fillId="0" borderId="0" xfId="0" applyFont="1"/>
    <xf numFmtId="2" fontId="9" fillId="0" borderId="0" xfId="0" applyNumberFormat="1" applyFont="1" applyAlignment="1">
      <alignment horizontal="center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Border="1" applyAlignment="1">
      <alignment wrapText="1"/>
    </xf>
    <xf numFmtId="0" fontId="12" fillId="2" borderId="0" xfId="0" applyFont="1" applyFill="1"/>
    <xf numFmtId="9" fontId="1" fillId="0" borderId="0" xfId="0" applyNumberFormat="1" applyFont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0" fillId="0" borderId="0" xfId="0" applyAlignment="1"/>
    <xf numFmtId="0" fontId="8" fillId="0" borderId="0" xfId="1" applyFont="1" applyAlignment="1" applyProtection="1"/>
    <xf numFmtId="0" fontId="11" fillId="0" borderId="0" xfId="2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1" fillId="0" borderId="2" xfId="0" applyFont="1" applyBorder="1"/>
    <xf numFmtId="2" fontId="13" fillId="0" borderId="0" xfId="3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/>
    </xf>
    <xf numFmtId="0" fontId="5" fillId="2" borderId="0" xfId="1" applyFont="1" applyFill="1" applyAlignment="1" applyProtection="1"/>
    <xf numFmtId="0" fontId="5" fillId="0" borderId="0" xfId="0" applyFont="1" applyAlignment="1"/>
    <xf numFmtId="0" fontId="2" fillId="0" borderId="0" xfId="1" applyAlignment="1" applyProtection="1"/>
  </cellXfs>
  <cellStyles count="4">
    <cellStyle name="Lien hypertexte" xfId="1" builtinId="8"/>
    <cellStyle name="Normal" xfId="0" builtinId="0"/>
    <cellStyle name="Normal 2" xfId="2"/>
    <cellStyle name="Normale_Medie Indici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Disponiblité et utilisation des TIC à l'école, 2018</a:t>
            </a:r>
          </a:p>
          <a:p>
            <a:pPr>
              <a:defRPr sz="1050"/>
            </a:pPr>
            <a:r>
              <a:rPr lang="en-US" sz="1050"/>
              <a:t>Part des élèves qui ont la possibilté d'utiliser les équipements suivants à l'école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Oui, et je l'utilise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Graph_a!$B$5:$B$12</c:f>
              <c:strCache>
                <c:ptCount val="8"/>
                <c:pt idx="0">
                  <c:v>Un lecteur de livres électroniques </c:v>
                </c:pt>
                <c:pt idx="1">
                  <c:v>Une tablette </c:v>
                </c:pt>
                <c:pt idx="2">
                  <c:v>Un tableau blanc interactif </c:v>
                </c:pt>
                <c:pt idx="3">
                  <c:v>Un ordinateur portable  </c:v>
                </c:pt>
                <c:pt idx="4">
                  <c:v>Une connexion Internet WIFI </c:v>
                </c:pt>
                <c:pt idx="5">
                  <c:v>Un ordinateur de bureau </c:v>
                </c:pt>
                <c:pt idx="6">
                  <c:v>Un espace de stockage pour des données scolaires </c:v>
                </c:pt>
                <c:pt idx="7">
                  <c:v>Des ordinateurs de l’école connectés à Internet </c:v>
                </c:pt>
              </c:strCache>
            </c:strRef>
          </c:cat>
          <c:val>
            <c:numRef>
              <c:f>Graph_a!$C$5:$C$12</c:f>
              <c:numCache>
                <c:formatCode>0%</c:formatCode>
                <c:ptCount val="8"/>
                <c:pt idx="0">
                  <c:v>0.08</c:v>
                </c:pt>
                <c:pt idx="1">
                  <c:v>0.25</c:v>
                </c:pt>
                <c:pt idx="2">
                  <c:v>0.37</c:v>
                </c:pt>
                <c:pt idx="3">
                  <c:v>0.51</c:v>
                </c:pt>
                <c:pt idx="4">
                  <c:v>0.63</c:v>
                </c:pt>
                <c:pt idx="5">
                  <c:v>0.66</c:v>
                </c:pt>
                <c:pt idx="6">
                  <c:v>0.71</c:v>
                </c:pt>
                <c:pt idx="7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6-4805-833D-C28196F3B802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Oui, mais je
 ne l'utilise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Graph_a!$B$5:$B$12</c:f>
              <c:strCache>
                <c:ptCount val="8"/>
                <c:pt idx="0">
                  <c:v>Un lecteur de livres électroniques </c:v>
                </c:pt>
                <c:pt idx="1">
                  <c:v>Une tablette </c:v>
                </c:pt>
                <c:pt idx="2">
                  <c:v>Un tableau blanc interactif </c:v>
                </c:pt>
                <c:pt idx="3">
                  <c:v>Un ordinateur portable  </c:v>
                </c:pt>
                <c:pt idx="4">
                  <c:v>Une connexion Internet WIFI </c:v>
                </c:pt>
                <c:pt idx="5">
                  <c:v>Un ordinateur de bureau </c:v>
                </c:pt>
                <c:pt idx="6">
                  <c:v>Un espace de stockage pour des données scolaires </c:v>
                </c:pt>
                <c:pt idx="7">
                  <c:v>Des ordinateurs de l’école connectés à Internet </c:v>
                </c:pt>
              </c:strCache>
            </c:strRef>
          </c:cat>
          <c:val>
            <c:numRef>
              <c:f>Graph_a!$D$5:$D$12</c:f>
              <c:numCache>
                <c:formatCode>0%</c:formatCode>
                <c:ptCount val="8"/>
                <c:pt idx="0">
                  <c:v>7.0000000000000007E-2</c:v>
                </c:pt>
                <c:pt idx="1">
                  <c:v>0.1</c:v>
                </c:pt>
                <c:pt idx="2">
                  <c:v>0.17</c:v>
                </c:pt>
                <c:pt idx="3">
                  <c:v>0.11</c:v>
                </c:pt>
                <c:pt idx="4">
                  <c:v>0.12</c:v>
                </c:pt>
                <c:pt idx="5">
                  <c:v>0.13</c:v>
                </c:pt>
                <c:pt idx="6">
                  <c:v>0.12</c:v>
                </c:pt>
                <c:pt idx="7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6-4805-833D-C28196F3B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13543088"/>
        <c:axId val="613534560"/>
      </c:barChart>
      <c:catAx>
        <c:axId val="61354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3534560"/>
        <c:crosses val="autoZero"/>
        <c:auto val="1"/>
        <c:lblAlgn val="ctr"/>
        <c:lblOffset val="100"/>
        <c:noMultiLvlLbl val="0"/>
      </c:catAx>
      <c:valAx>
        <c:axId val="61353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354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14</xdr:row>
      <xdr:rowOff>128586</xdr:rowOff>
    </xdr:from>
    <xdr:to>
      <xdr:col>5</xdr:col>
      <xdr:colOff>714376</xdr:colOff>
      <xdr:row>36</xdr:row>
      <xdr:rowOff>38099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formation-bibliotheques/disponibilite-utilisation-TIC-ecol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4"/>
  <sheetViews>
    <sheetView showGridLines="0" tabSelected="1" zoomScaleNormal="100" workbookViewId="0"/>
  </sheetViews>
  <sheetFormatPr baseColWidth="10" defaultColWidth="11.44140625" defaultRowHeight="13.2" x14ac:dyDescent="0.25"/>
  <cols>
    <col min="1" max="1" width="28.6640625" style="14" customWidth="1"/>
    <col min="2" max="2" width="4.5546875" style="13" customWidth="1"/>
    <col min="3" max="6" width="17.5546875" style="14" customWidth="1"/>
    <col min="7" max="16384" width="11.44140625" style="14"/>
  </cols>
  <sheetData>
    <row r="1" spans="1:6" ht="15.6" x14ac:dyDescent="0.3">
      <c r="A1" s="12" t="s">
        <v>0</v>
      </c>
      <c r="C1" s="12" t="s">
        <v>1</v>
      </c>
    </row>
    <row r="2" spans="1:6" ht="15.6" x14ac:dyDescent="0.3">
      <c r="A2" s="12"/>
      <c r="C2" s="12"/>
    </row>
    <row r="3" spans="1:6" ht="15.6" x14ac:dyDescent="0.3">
      <c r="A3" s="12" t="s">
        <v>2</v>
      </c>
      <c r="C3" s="12" t="s">
        <v>40</v>
      </c>
    </row>
    <row r="5" spans="1:6" x14ac:dyDescent="0.25">
      <c r="A5" s="15" t="s">
        <v>30</v>
      </c>
      <c r="B5" s="13" t="s">
        <v>33</v>
      </c>
      <c r="C5" s="41" t="s">
        <v>47</v>
      </c>
      <c r="D5" s="42"/>
      <c r="E5" s="42"/>
    </row>
    <row r="6" spans="1:6" x14ac:dyDescent="0.25">
      <c r="A6" s="15"/>
      <c r="C6" s="28"/>
    </row>
    <row r="7" spans="1:6" x14ac:dyDescent="0.25">
      <c r="A7" s="15" t="s">
        <v>31</v>
      </c>
      <c r="B7" s="13">
        <v>1</v>
      </c>
      <c r="C7" s="41" t="s">
        <v>24</v>
      </c>
      <c r="D7" s="42"/>
      <c r="E7" s="42"/>
      <c r="F7" s="42"/>
    </row>
    <row r="8" spans="1:6" x14ac:dyDescent="0.25">
      <c r="A8" s="15"/>
      <c r="C8" s="28"/>
    </row>
    <row r="9" spans="1:6" x14ac:dyDescent="0.25">
      <c r="A9" s="15" t="s">
        <v>32</v>
      </c>
      <c r="B9" s="13">
        <v>2</v>
      </c>
      <c r="C9" s="41" t="s">
        <v>34</v>
      </c>
      <c r="D9" s="42"/>
      <c r="E9" s="42"/>
      <c r="F9" s="42"/>
    </row>
    <row r="12" spans="1:6" x14ac:dyDescent="0.25">
      <c r="A12" s="15" t="s">
        <v>49</v>
      </c>
      <c r="C12" s="15"/>
    </row>
    <row r="14" spans="1:6" ht="12.75" customHeight="1" x14ac:dyDescent="0.25">
      <c r="A14" s="43" t="s">
        <v>15</v>
      </c>
      <c r="B14" s="43"/>
      <c r="C14" s="43"/>
      <c r="D14" s="31"/>
      <c r="E14" s="31"/>
      <c r="F14" s="31"/>
    </row>
  </sheetData>
  <mergeCells count="4">
    <mergeCell ref="C5:E5"/>
    <mergeCell ref="C7:F7"/>
    <mergeCell ref="C9:F9"/>
    <mergeCell ref="A14:C14"/>
  </mergeCells>
  <phoneticPr fontId="1" type="noConversion"/>
  <hyperlinks>
    <hyperlink ref="C5" location="Graph_a!A1" display="Disponiblité des TIC à l'école, 2015"/>
    <hyperlink ref="C7" location="Tableau_1!A1" display="Indice de l'utilisation des TIC à l’école, comparaison internationale, 2015"/>
    <hyperlink ref="C9" location="Tableau_2!A1" display="Nombre moyen d’ordinateurs par élève de 15 ans dans l'année modale, évolution "/>
    <hyperlink ref="A14:C14" r:id="rId1" display="Commentaires et définitions : voir l'indicateur sur internet"/>
  </hyperlinks>
  <pageMargins left="0.78740157480314965" right="0" top="0.86614173228346458" bottom="0" header="0.51181102362204722" footer="0.51181102362204722"/>
  <pageSetup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1.33203125" style="2" customWidth="1"/>
    <col min="2" max="2" width="38.33203125" style="2" customWidth="1"/>
    <col min="3" max="5" width="15.5546875" style="2" customWidth="1"/>
    <col min="6" max="6" width="11.44140625" style="2"/>
    <col min="7" max="7" width="38.6640625" style="2" customWidth="1"/>
    <col min="8" max="16384" width="11.44140625" style="2"/>
  </cols>
  <sheetData>
    <row r="1" spans="2:12" x14ac:dyDescent="0.2">
      <c r="B1" s="32" t="s">
        <v>11</v>
      </c>
    </row>
    <row r="2" spans="2:12" ht="12" x14ac:dyDescent="0.25">
      <c r="B2" s="33" t="s">
        <v>47</v>
      </c>
      <c r="G2" s="5"/>
      <c r="H2" s="5"/>
      <c r="I2" s="5"/>
      <c r="J2" s="5"/>
      <c r="K2" s="5"/>
      <c r="L2" s="5"/>
    </row>
    <row r="3" spans="2:12" x14ac:dyDescent="0.2">
      <c r="B3" s="2" t="s">
        <v>16</v>
      </c>
      <c r="G3" s="5"/>
      <c r="H3" s="5"/>
      <c r="I3" s="5"/>
      <c r="J3" s="5"/>
      <c r="K3" s="5"/>
      <c r="L3" s="5"/>
    </row>
    <row r="4" spans="2:12" ht="33.75" customHeight="1" x14ac:dyDescent="0.2">
      <c r="B4" s="11"/>
      <c r="C4" s="34" t="s">
        <v>42</v>
      </c>
      <c r="D4" s="35" t="s">
        <v>43</v>
      </c>
      <c r="E4" s="34" t="s">
        <v>41</v>
      </c>
      <c r="G4" s="5"/>
      <c r="H4" s="38"/>
      <c r="I4" s="39"/>
      <c r="J4" s="38"/>
      <c r="K4" s="5"/>
      <c r="L4" s="5"/>
    </row>
    <row r="5" spans="2:12" x14ac:dyDescent="0.2">
      <c r="B5" s="5" t="s">
        <v>22</v>
      </c>
      <c r="C5" s="29">
        <v>0.08</v>
      </c>
      <c r="D5" s="29">
        <v>7.0000000000000007E-2</v>
      </c>
      <c r="E5" s="29">
        <v>0.85</v>
      </c>
      <c r="G5" s="5"/>
      <c r="H5" s="40"/>
      <c r="I5" s="40"/>
      <c r="J5" s="40"/>
      <c r="K5" s="5"/>
      <c r="L5" s="5"/>
    </row>
    <row r="6" spans="2:12" x14ac:dyDescent="0.2">
      <c r="B6" s="5" t="s">
        <v>21</v>
      </c>
      <c r="C6" s="29">
        <v>0.25</v>
      </c>
      <c r="D6" s="29">
        <v>0.1</v>
      </c>
      <c r="E6" s="29">
        <v>0.65</v>
      </c>
      <c r="G6" s="5"/>
      <c r="H6" s="40"/>
      <c r="I6" s="40"/>
      <c r="J6" s="40"/>
      <c r="K6" s="5"/>
      <c r="L6" s="5"/>
    </row>
    <row r="7" spans="2:12" x14ac:dyDescent="0.2">
      <c r="B7" s="5" t="s">
        <v>23</v>
      </c>
      <c r="C7" s="29">
        <v>0.37</v>
      </c>
      <c r="D7" s="29">
        <v>0.17</v>
      </c>
      <c r="E7" s="29">
        <v>0.47</v>
      </c>
      <c r="G7" s="5"/>
      <c r="H7" s="40"/>
      <c r="I7" s="40"/>
      <c r="J7" s="40"/>
      <c r="K7" s="5"/>
      <c r="L7" s="5"/>
    </row>
    <row r="8" spans="2:12" x14ac:dyDescent="0.2">
      <c r="B8" s="5" t="s">
        <v>17</v>
      </c>
      <c r="C8" s="29">
        <v>0.51</v>
      </c>
      <c r="D8" s="29">
        <v>0.11</v>
      </c>
      <c r="E8" s="29">
        <v>0.38</v>
      </c>
      <c r="G8" s="5"/>
      <c r="H8" s="40"/>
      <c r="I8" s="40"/>
      <c r="J8" s="40"/>
      <c r="K8" s="5"/>
      <c r="L8" s="5"/>
    </row>
    <row r="9" spans="2:12" x14ac:dyDescent="0.2">
      <c r="B9" s="5" t="s">
        <v>19</v>
      </c>
      <c r="C9" s="29">
        <v>0.63</v>
      </c>
      <c r="D9" s="29">
        <v>0.12</v>
      </c>
      <c r="E9" s="29">
        <v>0.25</v>
      </c>
      <c r="G9" s="5"/>
      <c r="H9" s="40"/>
      <c r="I9" s="40"/>
      <c r="J9" s="40"/>
      <c r="K9" s="5"/>
      <c r="L9" s="5"/>
    </row>
    <row r="10" spans="2:12" x14ac:dyDescent="0.2">
      <c r="B10" s="27" t="s">
        <v>44</v>
      </c>
      <c r="C10" s="29">
        <v>0.66</v>
      </c>
      <c r="D10" s="29">
        <v>0.13</v>
      </c>
      <c r="E10" s="29">
        <v>0.21</v>
      </c>
      <c r="G10" s="27"/>
      <c r="H10" s="40"/>
      <c r="I10" s="40"/>
      <c r="J10" s="40"/>
      <c r="K10" s="5"/>
      <c r="L10" s="5"/>
    </row>
    <row r="11" spans="2:12" x14ac:dyDescent="0.2">
      <c r="B11" s="5" t="s">
        <v>20</v>
      </c>
      <c r="C11" s="29">
        <v>0.71</v>
      </c>
      <c r="D11" s="29">
        <v>0.12</v>
      </c>
      <c r="E11" s="29">
        <v>0.17</v>
      </c>
      <c r="G11" s="5"/>
      <c r="H11" s="40"/>
      <c r="I11" s="40"/>
      <c r="J11" s="40"/>
      <c r="K11" s="5"/>
      <c r="L11" s="5"/>
    </row>
    <row r="12" spans="2:12" ht="10.8" thickBot="1" x14ac:dyDescent="0.25">
      <c r="B12" s="6" t="s">
        <v>18</v>
      </c>
      <c r="C12" s="30">
        <v>0.79</v>
      </c>
      <c r="D12" s="30">
        <v>0.13</v>
      </c>
      <c r="E12" s="30">
        <v>0.08</v>
      </c>
      <c r="G12" s="5"/>
      <c r="H12" s="40"/>
      <c r="I12" s="40"/>
      <c r="J12" s="40"/>
      <c r="K12" s="5"/>
      <c r="L12" s="5"/>
    </row>
    <row r="13" spans="2:12" ht="10.8" thickTop="1" x14ac:dyDescent="0.2">
      <c r="B13" s="2" t="s">
        <v>48</v>
      </c>
      <c r="E13" s="10" t="s">
        <v>51</v>
      </c>
      <c r="G13" s="5"/>
      <c r="H13" s="5"/>
      <c r="I13" s="5"/>
      <c r="J13" s="5"/>
      <c r="K13" s="5"/>
      <c r="L13" s="5"/>
    </row>
    <row r="14" spans="2:12" x14ac:dyDescent="0.2">
      <c r="B14" s="2" t="s">
        <v>50</v>
      </c>
    </row>
    <row r="15" spans="2:12" s="5" customFormat="1" x14ac:dyDescent="0.2">
      <c r="H15" s="2"/>
      <c r="I15" s="2"/>
      <c r="J15" s="2"/>
      <c r="K15" s="2"/>
      <c r="L15" s="2"/>
    </row>
    <row r="16" spans="2:12" s="5" customFormat="1" x14ac:dyDescent="0.2">
      <c r="H16" s="2"/>
      <c r="I16" s="2"/>
      <c r="J16" s="2"/>
      <c r="K16" s="2"/>
      <c r="L16" s="2"/>
    </row>
    <row r="17" spans="8:12" s="5" customFormat="1" x14ac:dyDescent="0.2">
      <c r="H17" s="2"/>
      <c r="I17" s="2"/>
      <c r="J17" s="2"/>
      <c r="K17" s="2"/>
      <c r="L17" s="2"/>
    </row>
    <row r="41" spans="2:6" x14ac:dyDescent="0.2">
      <c r="B41" s="10"/>
      <c r="C41" s="10"/>
      <c r="D41" s="10"/>
      <c r="E41" s="10"/>
      <c r="F41" s="10"/>
    </row>
    <row r="46" spans="2:6" s="5" customFormat="1" x14ac:dyDescent="0.2"/>
  </sheetData>
  <sortState ref="B5:E12">
    <sortCondition ref="C5:C12"/>
  </sortState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1.33203125" style="2" customWidth="1"/>
    <col min="2" max="2" width="17.33203125" style="2" customWidth="1"/>
    <col min="3" max="16384" width="11.44140625" style="2"/>
  </cols>
  <sheetData>
    <row r="1" spans="1:3" x14ac:dyDescent="0.2">
      <c r="B1" s="32" t="s">
        <v>11</v>
      </c>
    </row>
    <row r="2" spans="1:3" ht="12" x14ac:dyDescent="0.25">
      <c r="B2" s="33" t="s">
        <v>24</v>
      </c>
    </row>
    <row r="3" spans="1:3" ht="12" x14ac:dyDescent="0.25">
      <c r="B3" s="36"/>
      <c r="C3" s="11"/>
    </row>
    <row r="4" spans="1:3" x14ac:dyDescent="0.2">
      <c r="B4" s="2" t="s">
        <v>7</v>
      </c>
      <c r="C4" s="16">
        <v>0.1117721687703791</v>
      </c>
    </row>
    <row r="5" spans="1:3" x14ac:dyDescent="0.2">
      <c r="B5" s="2" t="s">
        <v>8</v>
      </c>
      <c r="C5" s="16">
        <v>-0.4150724288298645</v>
      </c>
    </row>
    <row r="6" spans="1:3" x14ac:dyDescent="0.2">
      <c r="B6" s="1" t="s">
        <v>3</v>
      </c>
      <c r="C6" s="37">
        <v>-0.11576351038697126</v>
      </c>
    </row>
    <row r="7" spans="1:3" x14ac:dyDescent="0.2">
      <c r="B7" s="2" t="s">
        <v>10</v>
      </c>
      <c r="C7" s="16">
        <v>-0.19545204253269174</v>
      </c>
    </row>
    <row r="8" spans="1:3" x14ac:dyDescent="0.2">
      <c r="B8" s="2" t="s">
        <v>25</v>
      </c>
      <c r="C8" s="16">
        <v>2.0823600298850938E-2</v>
      </c>
    </row>
    <row r="9" spans="1:3" x14ac:dyDescent="0.2">
      <c r="B9" s="2" t="s">
        <v>5</v>
      </c>
      <c r="C9" s="16">
        <v>0.11177767246097808</v>
      </c>
    </row>
    <row r="10" spans="1:3" x14ac:dyDescent="0.2">
      <c r="B10" s="2" t="s">
        <v>26</v>
      </c>
      <c r="C10" s="16">
        <v>-4.1243840820576923E-2</v>
      </c>
    </row>
    <row r="11" spans="1:3" ht="10.8" thickBot="1" x14ac:dyDescent="0.25">
      <c r="B11" s="6" t="s">
        <v>6</v>
      </c>
      <c r="C11" s="17">
        <v>1.4258639302346344E-3</v>
      </c>
    </row>
    <row r="12" spans="1:3" ht="10.8" thickTop="1" x14ac:dyDescent="0.2">
      <c r="B12" s="2" t="s">
        <v>35</v>
      </c>
    </row>
    <row r="13" spans="1:3" x14ac:dyDescent="0.2">
      <c r="B13" s="2" t="s">
        <v>36</v>
      </c>
    </row>
    <row r="14" spans="1:3" x14ac:dyDescent="0.2">
      <c r="C14" s="10" t="s">
        <v>38</v>
      </c>
    </row>
    <row r="15" spans="1:3" x14ac:dyDescent="0.2">
      <c r="A15" s="5"/>
    </row>
    <row r="16" spans="1:3" x14ac:dyDescent="0.2">
      <c r="A16" s="5"/>
    </row>
    <row r="17" spans="1:1" x14ac:dyDescent="0.2">
      <c r="A17" s="5"/>
    </row>
    <row r="46" spans="1:1" x14ac:dyDescent="0.2">
      <c r="A46" s="5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1.33203125" style="2" customWidth="1"/>
    <col min="2" max="2" width="39.5546875" style="2" customWidth="1"/>
    <col min="3" max="4" width="11.44140625" style="2"/>
    <col min="5" max="5" width="45.33203125" style="2" customWidth="1"/>
    <col min="6" max="16384" width="11.44140625" style="2"/>
  </cols>
  <sheetData>
    <row r="1" spans="1:12" x14ac:dyDescent="0.2">
      <c r="B1" s="3" t="s">
        <v>11</v>
      </c>
    </row>
    <row r="2" spans="1:12" ht="12" x14ac:dyDescent="0.25">
      <c r="B2" s="33" t="s">
        <v>45</v>
      </c>
    </row>
    <row r="3" spans="1:12" ht="15.75" customHeight="1" x14ac:dyDescent="0.2">
      <c r="B3" s="8"/>
      <c r="C3" s="18">
        <v>2009</v>
      </c>
      <c r="D3" s="18">
        <v>2012</v>
      </c>
    </row>
    <row r="4" spans="1:12" x14ac:dyDescent="0.2">
      <c r="B4" s="7" t="s">
        <v>13</v>
      </c>
      <c r="C4" s="19">
        <v>0.55351907548460055</v>
      </c>
      <c r="D4" s="19">
        <v>0.35896430633537324</v>
      </c>
      <c r="E4" s="9"/>
    </row>
    <row r="5" spans="1:12" x14ac:dyDescent="0.2">
      <c r="B5" s="7" t="s">
        <v>14</v>
      </c>
      <c r="C5" s="19">
        <v>0.42534351552231781</v>
      </c>
      <c r="D5" s="19">
        <v>0.40020236085805194</v>
      </c>
      <c r="E5" s="9"/>
    </row>
    <row r="6" spans="1:12" x14ac:dyDescent="0.2">
      <c r="B6" s="7" t="s">
        <v>7</v>
      </c>
      <c r="C6" s="19">
        <v>0.43870634801364505</v>
      </c>
      <c r="D6" s="19">
        <v>0.4574299209128469</v>
      </c>
      <c r="E6" s="9"/>
    </row>
    <row r="7" spans="1:12" x14ac:dyDescent="0.2">
      <c r="B7" s="7" t="s">
        <v>6</v>
      </c>
      <c r="C7" s="19">
        <v>0.42800836867146846</v>
      </c>
      <c r="D7" s="19">
        <v>0.48395625418199428</v>
      </c>
      <c r="E7" s="9"/>
    </row>
    <row r="8" spans="1:12" x14ac:dyDescent="0.2">
      <c r="B8" s="7" t="s">
        <v>12</v>
      </c>
      <c r="C8" s="19">
        <v>0.46015144349124332</v>
      </c>
      <c r="D8" s="19">
        <v>0.55772398382899091</v>
      </c>
      <c r="E8" s="9"/>
    </row>
    <row r="9" spans="1:12" x14ac:dyDescent="0.2">
      <c r="B9" s="7" t="s">
        <v>4</v>
      </c>
      <c r="C9" s="19">
        <v>0.42634752129305564</v>
      </c>
      <c r="D9" s="19">
        <v>0.6267598122901431</v>
      </c>
      <c r="E9" s="9"/>
    </row>
    <row r="10" spans="1:12" x14ac:dyDescent="0.2">
      <c r="B10" s="7" t="s">
        <v>8</v>
      </c>
      <c r="C10" s="19">
        <v>0.50362621389094131</v>
      </c>
      <c r="D10" s="19">
        <v>0.65053037581582007</v>
      </c>
      <c r="E10" s="9"/>
    </row>
    <row r="11" spans="1:12" x14ac:dyDescent="0.2">
      <c r="B11" s="20" t="s">
        <v>3</v>
      </c>
      <c r="C11" s="21">
        <v>0.55764139075775332</v>
      </c>
      <c r="D11" s="21">
        <v>0.68086518619744762</v>
      </c>
      <c r="E11" s="9"/>
    </row>
    <row r="12" spans="1:12" x14ac:dyDescent="0.2">
      <c r="B12" s="20" t="s">
        <v>27</v>
      </c>
      <c r="C12" s="21">
        <v>0.5577387095303884</v>
      </c>
      <c r="D12" s="21">
        <v>0.68267839219916637</v>
      </c>
      <c r="E12" s="9"/>
    </row>
    <row r="13" spans="1:12" x14ac:dyDescent="0.2">
      <c r="B13" s="7" t="s">
        <v>10</v>
      </c>
      <c r="C13" s="19">
        <v>0.627800482578729</v>
      </c>
      <c r="D13" s="19">
        <v>0.72328316324534059</v>
      </c>
      <c r="E13" s="9"/>
    </row>
    <row r="14" spans="1:12" x14ac:dyDescent="0.2">
      <c r="B14" s="22" t="s">
        <v>9</v>
      </c>
      <c r="C14" s="23">
        <v>0.83014548359113305</v>
      </c>
      <c r="D14" s="23">
        <v>0.83159553364363548</v>
      </c>
      <c r="E14" s="9"/>
    </row>
    <row r="15" spans="1:12" ht="10.8" thickBot="1" x14ac:dyDescent="0.25">
      <c r="A15" s="5"/>
      <c r="B15" s="24" t="s">
        <v>28</v>
      </c>
      <c r="C15" s="25">
        <v>0.72759279619880812</v>
      </c>
      <c r="D15" s="25">
        <v>0.9494147399750289</v>
      </c>
      <c r="E15" s="9"/>
    </row>
    <row r="16" spans="1:12" s="5" customFormat="1" ht="10.8" thickTop="1" x14ac:dyDescent="0.2">
      <c r="B16" s="26" t="s">
        <v>46</v>
      </c>
      <c r="H16" s="2"/>
      <c r="I16" s="2"/>
      <c r="J16" s="2"/>
      <c r="K16" s="2"/>
      <c r="L16" s="2"/>
    </row>
    <row r="17" spans="1:12" s="5" customFormat="1" x14ac:dyDescent="0.2">
      <c r="B17" s="4" t="s">
        <v>29</v>
      </c>
      <c r="D17" s="10" t="s">
        <v>39</v>
      </c>
      <c r="H17" s="2"/>
      <c r="I17" s="2"/>
      <c r="J17" s="2"/>
      <c r="K17" s="2"/>
      <c r="L17" s="2"/>
    </row>
    <row r="18" spans="1:12" s="5" customFormat="1" x14ac:dyDescent="0.2">
      <c r="A18" s="2"/>
      <c r="B18" s="2" t="s">
        <v>37</v>
      </c>
      <c r="C18" s="10"/>
      <c r="H18" s="2"/>
      <c r="I18" s="2"/>
      <c r="J18" s="2"/>
      <c r="K18" s="2"/>
      <c r="L18" s="2"/>
    </row>
    <row r="42" spans="1:6" x14ac:dyDescent="0.2">
      <c r="B42" s="4"/>
      <c r="F42" s="10"/>
    </row>
    <row r="46" spans="1:6" x14ac:dyDescent="0.2">
      <c r="A46" s="5"/>
    </row>
    <row r="47" spans="1:6" s="5" customFormat="1" x14ac:dyDescent="0.2">
      <c r="A47" s="2"/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Titres</vt:lpstr>
      <vt:lpstr>Graph_a</vt:lpstr>
      <vt:lpstr>Tableau_1</vt:lpstr>
      <vt:lpstr>Tableau_2</vt:lpstr>
      <vt:lpstr>Titres!Zone_d_impression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dc:description>avec corrections Nadine</dc:description>
  <cp:lastModifiedBy>Steiner Pittet Mary Josée BFS</cp:lastModifiedBy>
  <cp:lastPrinted>2020-03-10T12:01:04Z</cp:lastPrinted>
  <dcterms:created xsi:type="dcterms:W3CDTF">2000-05-18T07:57:21Z</dcterms:created>
  <dcterms:modified xsi:type="dcterms:W3CDTF">2020-03-16T08:41:43Z</dcterms:modified>
</cp:coreProperties>
</file>