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895" yWindow="375" windowWidth="10185" windowHeight="8490" activeTab="0"/>
  </bookViews>
  <sheets>
    <sheet name="Quartalswerte" sheetId="1" r:id="rId1"/>
    <sheet name="Jahreswerte" sheetId="2" r:id="rId2"/>
  </sheets>
  <definedNames>
    <definedName name="_xlnm.Print_Area" localSheetId="1">'Jahreswerte'!$A$1:$A$109</definedName>
    <definedName name="_xlnm.Print_Area" localSheetId="0">'Quartalswerte'!$A$1:$A$109</definedName>
  </definedNames>
  <calcPr fullCalcOnLoad="1"/>
</workbook>
</file>

<file path=xl/sharedStrings.xml><?xml version="1.0" encoding="utf-8"?>
<sst xmlns="http://schemas.openxmlformats.org/spreadsheetml/2006/main" count="3693" uniqueCount="67">
  <si>
    <t>Portugal</t>
  </si>
  <si>
    <t>Total</t>
  </si>
  <si>
    <r>
      <t>Berufliche Stellung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nach ausgewählten Nationalitäten</t>
    </r>
    <r>
      <rPr>
        <b/>
        <vertAlign val="superscript"/>
        <sz val="9"/>
        <rFont val="Arial"/>
        <family val="2"/>
      </rPr>
      <t>2)</t>
    </r>
  </si>
  <si>
    <t>Frauen</t>
  </si>
  <si>
    <r>
      <t>Berufliche Stellung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Frauen nach ausgewählten Nationalitäten</t>
    </r>
    <r>
      <rPr>
        <b/>
        <vertAlign val="superscript"/>
        <sz val="9"/>
        <rFont val="Arial"/>
        <family val="2"/>
      </rPr>
      <t xml:space="preserve">2) </t>
    </r>
  </si>
  <si>
    <r>
      <t>Berufliche Stellung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Männer nach ausgewählten Nationalitäten</t>
    </r>
    <r>
      <rPr>
        <b/>
        <vertAlign val="superscript"/>
        <sz val="9"/>
        <rFont val="Arial"/>
        <family val="2"/>
      </rPr>
      <t>2)</t>
    </r>
  </si>
  <si>
    <t>Selbständige</t>
  </si>
  <si>
    <t>Schweizer/innen</t>
  </si>
  <si>
    <t>Ausländer/innen</t>
  </si>
  <si>
    <t>Deutschland</t>
  </si>
  <si>
    <t>Frankreich</t>
  </si>
  <si>
    <t>Italien</t>
  </si>
  <si>
    <t>Österreich</t>
  </si>
  <si>
    <t>Übrige</t>
  </si>
  <si>
    <t>Mitarbeitende Familienmitglieder</t>
  </si>
  <si>
    <t>Arbeitnehmende in Unternehmensleitung</t>
  </si>
  <si>
    <t>Arbeitnehmende mit Vorgesetztenfunktion</t>
  </si>
  <si>
    <t>Arbeitnehmende ohne Vorgesetztenfunktion</t>
  </si>
  <si>
    <t>Lehrlinge</t>
  </si>
  <si>
    <t>Männer</t>
  </si>
  <si>
    <t>Schweizer</t>
  </si>
  <si>
    <t>Ausländer</t>
  </si>
  <si>
    <t>Schweizerinnen</t>
  </si>
  <si>
    <t>Ausländerinnen</t>
  </si>
  <si>
    <t>T 03.02.01.18.03</t>
  </si>
  <si>
    <t>Spanien</t>
  </si>
  <si>
    <t>Drittstaaten</t>
  </si>
  <si>
    <t>I
2011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</si>
  <si>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</si>
  <si>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</si>
  <si>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r>
      <t>Jahresdurchschnittswerte</t>
    </r>
    <r>
      <rPr>
        <sz val="9"/>
        <rFont val="Arial"/>
        <family val="2"/>
      </rPr>
      <t>, in 1000</t>
    </r>
  </si>
  <si>
    <t xml:space="preserve">(Zahl): Extrapolation aufgrund von weniger als 90 Beobachtungen. Die Resultate sind mit grosser Vorsicht zu interpretieren. </t>
  </si>
  <si>
    <t>II
2011</t>
  </si>
  <si>
    <t>III
2011</t>
  </si>
  <si>
    <t>IV
2011</t>
  </si>
  <si>
    <t>I
2012</t>
  </si>
  <si>
    <t>II
2012</t>
  </si>
  <si>
    <t>III
2012</t>
  </si>
  <si>
    <t>IV
2012</t>
  </si>
  <si>
    <r>
      <t>Quartalsdurchschnittswerte</t>
    </r>
    <r>
      <rPr>
        <sz val="9"/>
        <rFont val="Arial"/>
        <family val="2"/>
      </rPr>
      <t>, in 1000</t>
    </r>
  </si>
  <si>
    <t xml:space="preserve">1) Soziologische Definition: Arbeitnehmende in eigener Firma zählen als Selbständige. </t>
  </si>
  <si>
    <t xml:space="preserve">Daten über die berufliche Stellung wurden zwar in den Jahren vor 2011 in der SAKE erhoben, aber sie sind wegen einer wichtigen Änderung bei der Formulierung der Fragestellung </t>
  </si>
  <si>
    <t xml:space="preserve">2) Ständige Wohnbevölkerung (Niedergelassene, Aufenthalter, Kurzaufenthalter (mind. 12 Monate in der Schweiz)). </t>
  </si>
  <si>
    <t>nicht direkt mit den hier aufgeführten Zahlen vergleichbar. Zahlen für die Zeit von 1991 bis 2009 sind bei unserem Auskunftsdienst auf Anfrage verfügbar.</t>
  </si>
  <si>
    <t>I
2013</t>
  </si>
  <si>
    <r>
      <t xml:space="preserve">EU-28/EFTA </t>
    </r>
    <r>
      <rPr>
        <vertAlign val="superscript"/>
        <sz val="8"/>
        <rFont val="Arial Narrow"/>
        <family val="2"/>
      </rPr>
      <t>3)</t>
    </r>
  </si>
  <si>
    <t xml:space="preserve">3) EU-28/EFTA: Belgien, Bulgarien, Dänemark, Deutschland, Estland, Finnland, Frankreich, Griechenland, Irland, Italien, Kroatien, </t>
  </si>
  <si>
    <t xml:space="preserve">   Lettland, Litauen, Luxemburg, Malta, Niederlande, Österreich, Polen, Portugal, Rumänien, Schweden, Slowakei, Slowenien, Spanien, </t>
  </si>
  <si>
    <t xml:space="preserve">   Tschech. Republik, Ungarn, Vereinigtes Königreich, Zypern, Island, Liechtenstein, Norwegen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</si>
  <si>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</si>
  <si>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</si>
  <si>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</si>
  <si>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</si>
  <si>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</si>
  <si>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</si>
  <si>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</si>
  <si>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</si>
  <si>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</si>
  <si>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</si>
  <si>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</si>
  <si>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</si>
  <si>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</si>
  <si>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</si>
  <si>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II
2016</t>
  </si>
  <si>
    <t>III
2016</t>
  </si>
  <si>
    <t>X</t>
  </si>
  <si>
    <t>.</t>
  </si>
</sst>
</file>

<file path=xl/styles.xml><?xml version="1.0" encoding="utf-8"?>
<styleSheet xmlns="http://schemas.openxmlformats.org/spreadsheetml/2006/main">
  <numFmts count="3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\ \ "/>
    <numFmt numFmtId="179" formatCode="#,"/>
    <numFmt numFmtId="180" formatCode="0.00\ \ "/>
    <numFmt numFmtId="181" formatCode="#,\ "/>
    <numFmt numFmtId="182" formatCode="\(#\)"/>
    <numFmt numFmtId="183" formatCode="0.0"/>
    <numFmt numFmtId="184" formatCode="\(0\)"/>
    <numFmt numFmtId="185" formatCode="&quot;(&quot;###0&quot;)&quot;"/>
  </numFmts>
  <fonts count="47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4" fillId="0" borderId="0" xfId="0" applyFont="1" applyFill="1" applyBorder="1" applyAlignment="1">
      <alignment/>
    </xf>
    <xf numFmtId="0" fontId="4" fillId="0" borderId="0" xfId="53" applyFont="1" applyFill="1" applyBorder="1" applyAlignment="1">
      <alignment horizontal="left" indent="1"/>
      <protection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1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53" applyFont="1" applyFill="1" applyBorder="1" applyAlignment="1">
      <alignment horizontal="left"/>
      <protection/>
    </xf>
    <xf numFmtId="0" fontId="4" fillId="0" borderId="11" xfId="53" applyFont="1" applyFill="1" applyBorder="1" applyAlignment="1">
      <alignment horizontal="left" indent="1"/>
      <protection/>
    </xf>
    <xf numFmtId="0" fontId="4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1" fontId="4" fillId="0" borderId="0" xfId="53" applyNumberFormat="1" applyFont="1" applyFill="1" applyBorder="1" applyAlignment="1">
      <alignment horizontal="right"/>
      <protection/>
    </xf>
    <xf numFmtId="0" fontId="4" fillId="0" borderId="0" xfId="53" applyFont="1" applyFill="1" applyBorder="1" applyAlignment="1">
      <alignment horizontal="right"/>
      <protection/>
    </xf>
    <xf numFmtId="1" fontId="4" fillId="0" borderId="11" xfId="53" applyNumberFormat="1" applyFont="1" applyFill="1" applyBorder="1" applyAlignment="1">
      <alignment horizontal="right"/>
      <protection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0" xfId="0" applyNumberFormat="1" applyFont="1" applyAlignment="1">
      <alignment horizontal="left" indent="1"/>
    </xf>
    <xf numFmtId="0" fontId="4" fillId="0" borderId="16" xfId="0" applyFont="1" applyBorder="1" applyAlignment="1">
      <alignment vertical="center"/>
    </xf>
    <xf numFmtId="1" fontId="4" fillId="0" borderId="13" xfId="0" applyNumberFormat="1" applyFont="1" applyBorder="1" applyAlignment="1">
      <alignment horizontal="right"/>
    </xf>
    <xf numFmtId="1" fontId="4" fillId="0" borderId="13" xfId="0" applyNumberFormat="1" applyFont="1" applyFill="1" applyBorder="1" applyAlignment="1">
      <alignment horizontal="right"/>
    </xf>
    <xf numFmtId="1" fontId="4" fillId="0" borderId="16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34" borderId="10" xfId="0" applyNumberFormat="1" applyFont="1" applyFill="1" applyBorder="1" applyAlignment="1">
      <alignment horizontal="right"/>
    </xf>
    <xf numFmtId="1" fontId="4" fillId="34" borderId="17" xfId="0" applyNumberFormat="1" applyFont="1" applyFill="1" applyBorder="1" applyAlignment="1">
      <alignment horizontal="right"/>
    </xf>
    <xf numFmtId="184" fontId="4" fillId="0" borderId="13" xfId="0" applyNumberFormat="1" applyFont="1" applyFill="1" applyBorder="1" applyAlignment="1">
      <alignment horizontal="right"/>
    </xf>
    <xf numFmtId="184" fontId="4" fillId="0" borderId="0" xfId="53" applyNumberFormat="1" applyFont="1" applyFill="1" applyBorder="1" applyAlignment="1">
      <alignment horizontal="right"/>
      <protection/>
    </xf>
    <xf numFmtId="0" fontId="4" fillId="0" borderId="13" xfId="0" applyFont="1" applyFill="1" applyBorder="1" applyAlignment="1">
      <alignment horizontal="right"/>
    </xf>
    <xf numFmtId="184" fontId="4" fillId="0" borderId="13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">
    <dxf/>
    <dxf/>
    <dxf>
      <numFmt numFmtId="185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24" width="6.7109375" style="1" customWidth="1"/>
    <col min="25" max="16384" width="11.421875" style="1" customWidth="1"/>
  </cols>
  <sheetData>
    <row r="1" s="6" customFormat="1" ht="13.5">
      <c r="A1" s="5" t="s">
        <v>2</v>
      </c>
    </row>
    <row r="2" spans="1:24" s="6" customFormat="1" ht="12.75">
      <c r="A2" s="6" t="s">
        <v>39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 t="s">
        <v>24</v>
      </c>
    </row>
    <row r="3" spans="1:24" s="6" customFormat="1" ht="3.75" customHeight="1">
      <c r="A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s="6" customFormat="1" ht="3.75" customHeight="1">
      <c r="A4" s="12"/>
      <c r="B4" s="2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25.5">
      <c r="A5" s="14" t="s">
        <v>1</v>
      </c>
      <c r="B5" s="23" t="s">
        <v>27</v>
      </c>
      <c r="C5" s="23" t="s">
        <v>32</v>
      </c>
      <c r="D5" s="23" t="s">
        <v>33</v>
      </c>
      <c r="E5" s="23" t="s">
        <v>34</v>
      </c>
      <c r="F5" s="23" t="s">
        <v>35</v>
      </c>
      <c r="G5" s="23" t="s">
        <v>36</v>
      </c>
      <c r="H5" s="23" t="s">
        <v>37</v>
      </c>
      <c r="I5" s="23" t="s">
        <v>38</v>
      </c>
      <c r="J5" s="23" t="s">
        <v>44</v>
      </c>
      <c r="K5" s="23" t="s">
        <v>49</v>
      </c>
      <c r="L5" s="23" t="s">
        <v>50</v>
      </c>
      <c r="M5" s="23" t="s">
        <v>51</v>
      </c>
      <c r="N5" s="23" t="s">
        <v>52</v>
      </c>
      <c r="O5" s="23" t="s">
        <v>53</v>
      </c>
      <c r="P5" s="23" t="s">
        <v>54</v>
      </c>
      <c r="Q5" s="23" t="s">
        <v>57</v>
      </c>
      <c r="R5" s="23" t="s">
        <v>58</v>
      </c>
      <c r="S5" s="23" t="s">
        <v>59</v>
      </c>
      <c r="T5" s="23" t="s">
        <v>60</v>
      </c>
      <c r="U5" s="23" t="s">
        <v>61</v>
      </c>
      <c r="V5" s="23" t="s">
        <v>62</v>
      </c>
      <c r="W5" s="23" t="s">
        <v>63</v>
      </c>
      <c r="X5" s="23" t="s">
        <v>64</v>
      </c>
    </row>
    <row r="6" spans="1:24" ht="3.75" customHeight="1">
      <c r="A6" s="15"/>
      <c r="B6" s="3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3.75" customHeight="1">
      <c r="A7" s="17"/>
      <c r="B7" s="29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52" ht="12.75">
      <c r="A8" s="4" t="s">
        <v>6</v>
      </c>
      <c r="B8" s="37">
        <v>587.4583667</v>
      </c>
      <c r="C8" s="36">
        <v>589.46157</v>
      </c>
      <c r="D8" s="36">
        <v>567.707605</v>
      </c>
      <c r="E8" s="36">
        <v>571.7847432</v>
      </c>
      <c r="F8" s="36">
        <v>584.7146265</v>
      </c>
      <c r="G8" s="36">
        <v>596.1697866</v>
      </c>
      <c r="H8" s="36">
        <v>578.0316119</v>
      </c>
      <c r="I8" s="36">
        <v>575.1290438</v>
      </c>
      <c r="J8" s="36">
        <v>581.8187446</v>
      </c>
      <c r="K8" s="36">
        <v>596.650467</v>
      </c>
      <c r="L8" s="36">
        <v>576.8541252</v>
      </c>
      <c r="M8" s="36">
        <v>592.7437469</v>
      </c>
      <c r="N8" s="36">
        <v>618.6434435</v>
      </c>
      <c r="O8" s="36">
        <v>590.1474072</v>
      </c>
      <c r="P8" s="36">
        <v>562.6001271</v>
      </c>
      <c r="Q8" s="36">
        <v>596.7652188</v>
      </c>
      <c r="R8" s="36">
        <v>592.3444168</v>
      </c>
      <c r="S8" s="36">
        <v>559.3638447</v>
      </c>
      <c r="T8" s="36">
        <v>545.6540014</v>
      </c>
      <c r="U8" s="36">
        <v>570.484389</v>
      </c>
      <c r="V8" s="36">
        <v>573.4899476</v>
      </c>
      <c r="W8" s="36">
        <v>584.570771</v>
      </c>
      <c r="X8" s="36">
        <v>579.6765151</v>
      </c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</row>
    <row r="9" spans="1:52" ht="12.75">
      <c r="A9" s="19" t="s">
        <v>7</v>
      </c>
      <c r="B9" s="32">
        <v>508.846912</v>
      </c>
      <c r="C9" s="24">
        <v>512.3545698</v>
      </c>
      <c r="D9" s="24">
        <v>489.9072611</v>
      </c>
      <c r="E9" s="24">
        <v>497.0734014</v>
      </c>
      <c r="F9" s="24">
        <v>514.4712888</v>
      </c>
      <c r="G9" s="24">
        <v>515.0441557</v>
      </c>
      <c r="H9" s="24">
        <v>485.7072977</v>
      </c>
      <c r="I9" s="24">
        <v>488.7878559</v>
      </c>
      <c r="J9" s="24">
        <v>500.1743615</v>
      </c>
      <c r="K9" s="24">
        <v>506.7494416</v>
      </c>
      <c r="L9" s="24">
        <v>486.3623981</v>
      </c>
      <c r="M9" s="24">
        <v>499.9519946</v>
      </c>
      <c r="N9" s="24">
        <v>524.0838455</v>
      </c>
      <c r="O9" s="24">
        <v>497.0384613</v>
      </c>
      <c r="P9" s="24">
        <v>470.4032167</v>
      </c>
      <c r="Q9" s="24">
        <v>509.8198383</v>
      </c>
      <c r="R9" s="24">
        <v>502.714289</v>
      </c>
      <c r="S9" s="24">
        <v>468.0807718</v>
      </c>
      <c r="T9" s="24">
        <v>467.5129655</v>
      </c>
      <c r="U9" s="24">
        <v>486.0490159</v>
      </c>
      <c r="V9" s="24">
        <v>482.040049</v>
      </c>
      <c r="W9" s="24">
        <v>488.5473434</v>
      </c>
      <c r="X9" s="24">
        <v>490.4255817</v>
      </c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</row>
    <row r="10" spans="1:52" ht="12.75">
      <c r="A10" s="7" t="s">
        <v>8</v>
      </c>
      <c r="B10" s="32">
        <v>78.6114547</v>
      </c>
      <c r="C10" s="24">
        <v>77.1070002</v>
      </c>
      <c r="D10" s="24">
        <v>77.8003439</v>
      </c>
      <c r="E10" s="24">
        <v>74.7113418</v>
      </c>
      <c r="F10" s="24">
        <v>70.2433377</v>
      </c>
      <c r="G10" s="24">
        <v>81.1256309</v>
      </c>
      <c r="H10" s="24">
        <v>92.3243142</v>
      </c>
      <c r="I10" s="24">
        <v>86.3411879</v>
      </c>
      <c r="J10" s="24">
        <v>81.6443831</v>
      </c>
      <c r="K10" s="24">
        <v>89.9010254</v>
      </c>
      <c r="L10" s="24">
        <v>90.4917271</v>
      </c>
      <c r="M10" s="24">
        <v>92.7917522</v>
      </c>
      <c r="N10" s="24">
        <v>94.5595981</v>
      </c>
      <c r="O10" s="24">
        <v>93.1089459</v>
      </c>
      <c r="P10" s="24">
        <v>92.1969104</v>
      </c>
      <c r="Q10" s="24">
        <v>86.9453805</v>
      </c>
      <c r="R10" s="24">
        <v>89.6301278</v>
      </c>
      <c r="S10" s="24">
        <v>91.2830729</v>
      </c>
      <c r="T10" s="24">
        <v>78.1410359</v>
      </c>
      <c r="U10" s="24">
        <v>84.4353731</v>
      </c>
      <c r="V10" s="24">
        <v>91.4498985</v>
      </c>
      <c r="W10" s="24">
        <v>96.0234276</v>
      </c>
      <c r="X10" s="24">
        <v>89.2509334</v>
      </c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</row>
    <row r="11" spans="1:52" ht="12.75">
      <c r="A11" s="9" t="s">
        <v>9</v>
      </c>
      <c r="B11" s="32">
        <v>13.7593689</v>
      </c>
      <c r="C11" s="24">
        <v>14.6938919</v>
      </c>
      <c r="D11" s="24">
        <v>18.1707865</v>
      </c>
      <c r="E11" s="24">
        <v>17.9470332</v>
      </c>
      <c r="F11" s="24">
        <v>16.001779</v>
      </c>
      <c r="G11" s="24">
        <v>15.3728467</v>
      </c>
      <c r="H11" s="24">
        <v>17.7887083</v>
      </c>
      <c r="I11" s="24">
        <v>18.3539722</v>
      </c>
      <c r="J11" s="24">
        <v>17.8379789</v>
      </c>
      <c r="K11" s="24">
        <v>17.5730214</v>
      </c>
      <c r="L11" s="24">
        <v>18.9458754</v>
      </c>
      <c r="M11" s="24">
        <v>20.2515996</v>
      </c>
      <c r="N11" s="24">
        <v>18.8165861</v>
      </c>
      <c r="O11" s="24">
        <v>18.0718033</v>
      </c>
      <c r="P11" s="24">
        <v>18.7794582</v>
      </c>
      <c r="Q11" s="24">
        <v>17.2903996</v>
      </c>
      <c r="R11" s="24">
        <v>17.5615411</v>
      </c>
      <c r="S11" s="24">
        <v>15.6889525</v>
      </c>
      <c r="T11" s="24">
        <v>15.6599958</v>
      </c>
      <c r="U11" s="24">
        <v>13.7702648</v>
      </c>
      <c r="V11" s="24">
        <v>15.5669754</v>
      </c>
      <c r="W11" s="24">
        <v>16.9100146</v>
      </c>
      <c r="X11" s="24">
        <v>16.0250959</v>
      </c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</row>
    <row r="12" spans="1:52" ht="12.75">
      <c r="A12" s="9" t="s">
        <v>10</v>
      </c>
      <c r="B12" s="33">
        <v>4.7307126</v>
      </c>
      <c r="C12" s="24">
        <v>5.2908213</v>
      </c>
      <c r="D12" s="24">
        <v>6.321679</v>
      </c>
      <c r="E12" s="39">
        <v>6.4683554</v>
      </c>
      <c r="F12" s="39">
        <v>4.9449934</v>
      </c>
      <c r="G12" s="24">
        <v>6.2555189</v>
      </c>
      <c r="H12" s="24">
        <v>7.5513381</v>
      </c>
      <c r="I12" s="39">
        <v>5.1081455</v>
      </c>
      <c r="J12" s="39">
        <v>4.7386637</v>
      </c>
      <c r="K12" s="39">
        <v>5.7944406</v>
      </c>
      <c r="L12" s="39">
        <v>7.4110371</v>
      </c>
      <c r="M12" s="39">
        <v>6.4223599</v>
      </c>
      <c r="N12" s="39">
        <v>8.3167787</v>
      </c>
      <c r="O12" s="39">
        <v>10.4087199</v>
      </c>
      <c r="P12" s="39">
        <v>8.0025398</v>
      </c>
      <c r="Q12" s="39">
        <v>7.1370072</v>
      </c>
      <c r="R12" s="39">
        <v>8.5383676</v>
      </c>
      <c r="S12" s="39">
        <v>11.4216644</v>
      </c>
      <c r="T12" s="39">
        <v>8.8728186</v>
      </c>
      <c r="U12" s="39">
        <v>6.9670983</v>
      </c>
      <c r="V12" s="39">
        <v>7.2503805</v>
      </c>
      <c r="W12" s="39">
        <v>7.0686224</v>
      </c>
      <c r="X12" s="39">
        <v>5.8164531</v>
      </c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</row>
    <row r="13" spans="1:52" ht="12.75">
      <c r="A13" s="9" t="s">
        <v>11</v>
      </c>
      <c r="B13" s="33">
        <v>18.9436944</v>
      </c>
      <c r="C13" s="24">
        <v>17.5385683</v>
      </c>
      <c r="D13" s="24">
        <v>15.0452195</v>
      </c>
      <c r="E13" s="24">
        <v>16.7354742</v>
      </c>
      <c r="F13" s="24">
        <v>15.8028974</v>
      </c>
      <c r="G13" s="24">
        <v>17.1925975</v>
      </c>
      <c r="H13" s="24">
        <v>20.8487364</v>
      </c>
      <c r="I13" s="24">
        <v>19.6501625</v>
      </c>
      <c r="J13" s="24">
        <v>15.6198558</v>
      </c>
      <c r="K13" s="24">
        <v>19.3352536</v>
      </c>
      <c r="L13" s="24">
        <v>22.4896083</v>
      </c>
      <c r="M13" s="24">
        <v>22.258256</v>
      </c>
      <c r="N13" s="24">
        <v>19.2374272</v>
      </c>
      <c r="O13" s="24">
        <v>20.4736865</v>
      </c>
      <c r="P13" s="24">
        <v>20.2997744</v>
      </c>
      <c r="Q13" s="24">
        <v>17.4573169</v>
      </c>
      <c r="R13" s="24">
        <v>18.6135616</v>
      </c>
      <c r="S13" s="24">
        <v>18.7481116</v>
      </c>
      <c r="T13" s="24">
        <v>13.055176</v>
      </c>
      <c r="U13" s="24">
        <v>14.764794</v>
      </c>
      <c r="V13" s="24">
        <v>21.0712241</v>
      </c>
      <c r="W13" s="24">
        <v>19.3984648</v>
      </c>
      <c r="X13" s="24">
        <v>16.5212451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</row>
    <row r="14" spans="1:52" ht="12.75">
      <c r="A14" s="9" t="s">
        <v>12</v>
      </c>
      <c r="B14" s="38">
        <v>3.4264144</v>
      </c>
      <c r="C14" s="39">
        <v>2.8852069</v>
      </c>
      <c r="D14" s="39">
        <v>2.2508262</v>
      </c>
      <c r="E14" s="39">
        <v>2.0103308</v>
      </c>
      <c r="F14" s="39">
        <v>1.927672</v>
      </c>
      <c r="G14" s="39">
        <v>3.0306902</v>
      </c>
      <c r="H14" s="39">
        <v>2.2178184</v>
      </c>
      <c r="I14" s="39">
        <v>1.7552497</v>
      </c>
      <c r="J14" s="39">
        <v>2.6285936</v>
      </c>
      <c r="K14" s="39">
        <v>3.3159787</v>
      </c>
      <c r="L14" s="39">
        <v>2.7739712</v>
      </c>
      <c r="M14" s="39">
        <v>3.5750236</v>
      </c>
      <c r="N14" s="39">
        <v>3.5372625</v>
      </c>
      <c r="O14" s="39">
        <v>4.5916339</v>
      </c>
      <c r="P14" s="39">
        <v>3.9108018</v>
      </c>
      <c r="Q14" s="39">
        <v>2.9915272</v>
      </c>
      <c r="R14" s="39">
        <v>2.5663133</v>
      </c>
      <c r="S14" s="39">
        <v>3.6780772</v>
      </c>
      <c r="T14" s="39">
        <v>3.2859109</v>
      </c>
      <c r="U14" s="39">
        <v>2.3016888</v>
      </c>
      <c r="V14" s="39">
        <v>3.7218411</v>
      </c>
      <c r="W14" s="39">
        <v>3.0443103</v>
      </c>
      <c r="X14" s="39">
        <v>2.5495213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</row>
    <row r="15" spans="1:52" ht="12.75">
      <c r="A15" s="9" t="s">
        <v>25</v>
      </c>
      <c r="B15" s="38">
        <v>3.6285452</v>
      </c>
      <c r="C15" s="39">
        <v>3.5667468</v>
      </c>
      <c r="D15" s="39">
        <v>3.0743672</v>
      </c>
      <c r="E15" s="39">
        <v>2.634008</v>
      </c>
      <c r="F15" s="39">
        <v>3.046886</v>
      </c>
      <c r="G15" s="39">
        <v>3.5074409</v>
      </c>
      <c r="H15" s="39">
        <v>4.4281295</v>
      </c>
      <c r="I15" s="39">
        <v>3.6882841</v>
      </c>
      <c r="J15" s="39">
        <v>3.9785728</v>
      </c>
      <c r="K15" s="39">
        <v>3.5498511</v>
      </c>
      <c r="L15" s="39">
        <v>3.4512284</v>
      </c>
      <c r="M15" s="39">
        <v>3.7403118</v>
      </c>
      <c r="N15" s="39">
        <v>4.1679948</v>
      </c>
      <c r="O15" s="39">
        <v>2.7776664</v>
      </c>
      <c r="P15" s="39">
        <v>1.9643147</v>
      </c>
      <c r="Q15" s="39">
        <v>3.2981345</v>
      </c>
      <c r="R15" s="39">
        <v>3.277742</v>
      </c>
      <c r="S15" s="39">
        <v>2.8190366</v>
      </c>
      <c r="T15" s="39">
        <v>1.8439751</v>
      </c>
      <c r="U15" s="39">
        <v>3.2401793</v>
      </c>
      <c r="V15" s="39">
        <v>4.2897596</v>
      </c>
      <c r="W15" s="39">
        <v>3.3777345</v>
      </c>
      <c r="X15" s="39">
        <v>1.9565408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</row>
    <row r="16" spans="1:52" ht="12.75">
      <c r="A16" s="9" t="s">
        <v>0</v>
      </c>
      <c r="B16" s="38">
        <v>9.4027899</v>
      </c>
      <c r="C16" s="39">
        <v>6.5465569</v>
      </c>
      <c r="D16" s="39">
        <v>4.9712127</v>
      </c>
      <c r="E16" s="39">
        <v>4.025033</v>
      </c>
      <c r="F16" s="39">
        <v>4.8128265</v>
      </c>
      <c r="G16" s="39">
        <v>7.4453701</v>
      </c>
      <c r="H16" s="39">
        <v>6.0839603</v>
      </c>
      <c r="I16" s="39">
        <v>4.1845836</v>
      </c>
      <c r="J16" s="39">
        <v>7.2941196</v>
      </c>
      <c r="K16" s="39">
        <v>9.1908319</v>
      </c>
      <c r="L16" s="39">
        <v>7.5623459</v>
      </c>
      <c r="M16" s="39">
        <v>6.1795033</v>
      </c>
      <c r="N16" s="39">
        <v>6.4808691</v>
      </c>
      <c r="O16" s="39">
        <v>6.5520081</v>
      </c>
      <c r="P16" s="39">
        <v>7.7120775</v>
      </c>
      <c r="Q16" s="39">
        <v>7.2221988</v>
      </c>
      <c r="R16" s="39">
        <v>8.8898348</v>
      </c>
      <c r="S16" s="39">
        <v>7.8890704</v>
      </c>
      <c r="T16" s="39">
        <v>5.8129616</v>
      </c>
      <c r="U16" s="39">
        <v>6.0080602</v>
      </c>
      <c r="V16" s="39">
        <v>6.4225637</v>
      </c>
      <c r="W16" s="39">
        <v>8.3391397</v>
      </c>
      <c r="X16" s="39">
        <v>7.7604731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</row>
    <row r="17" spans="1:52" ht="12.75">
      <c r="A17" s="9" t="s">
        <v>13</v>
      </c>
      <c r="B17" s="33">
        <v>24.7199295</v>
      </c>
      <c r="C17" s="24">
        <v>26.5852081</v>
      </c>
      <c r="D17" s="24">
        <v>27.9662528</v>
      </c>
      <c r="E17" s="24">
        <v>24.8911071</v>
      </c>
      <c r="F17" s="24">
        <v>23.7062836</v>
      </c>
      <c r="G17" s="24">
        <v>28.3211666</v>
      </c>
      <c r="H17" s="24">
        <v>33.4056231</v>
      </c>
      <c r="I17" s="24">
        <v>33.6007903</v>
      </c>
      <c r="J17" s="24">
        <v>29.5465988</v>
      </c>
      <c r="K17" s="24">
        <v>31.1416482</v>
      </c>
      <c r="L17" s="24">
        <v>27.8576608</v>
      </c>
      <c r="M17" s="24">
        <v>30.3646981</v>
      </c>
      <c r="N17" s="24">
        <v>34.0026797</v>
      </c>
      <c r="O17" s="24">
        <v>30.2334278</v>
      </c>
      <c r="P17" s="24">
        <v>31.5279439</v>
      </c>
      <c r="Q17" s="24">
        <v>31.5487962</v>
      </c>
      <c r="R17" s="24">
        <v>30.1827673</v>
      </c>
      <c r="S17" s="24">
        <v>31.0381601</v>
      </c>
      <c r="T17" s="24">
        <v>29.6101978</v>
      </c>
      <c r="U17" s="24">
        <v>37.3832876</v>
      </c>
      <c r="V17" s="24">
        <v>33.1271542</v>
      </c>
      <c r="W17" s="24">
        <v>37.8851413</v>
      </c>
      <c r="X17" s="24">
        <v>38.6216041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</row>
    <row r="18" spans="1:52" ht="3.75" customHeight="1">
      <c r="A18" s="9"/>
      <c r="B18" s="40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</row>
    <row r="19" spans="1:52" ht="12.75">
      <c r="A19" s="9" t="s">
        <v>45</v>
      </c>
      <c r="B19" s="33">
        <v>63.3108777</v>
      </c>
      <c r="C19" s="24">
        <v>61.8778926</v>
      </c>
      <c r="D19" s="24">
        <v>59.7412727</v>
      </c>
      <c r="E19" s="24">
        <v>59.0023781</v>
      </c>
      <c r="F19" s="24">
        <v>54.2468444</v>
      </c>
      <c r="G19" s="24">
        <v>65.2343645</v>
      </c>
      <c r="H19" s="24">
        <v>69.5081613</v>
      </c>
      <c r="I19" s="24">
        <v>64.5812342</v>
      </c>
      <c r="J19" s="24">
        <v>63.954133</v>
      </c>
      <c r="K19" s="24">
        <v>71.0522869</v>
      </c>
      <c r="L19" s="24">
        <v>72.7212124</v>
      </c>
      <c r="M19" s="24">
        <v>74.5629267</v>
      </c>
      <c r="N19" s="24">
        <v>73.3753034</v>
      </c>
      <c r="O19" s="24">
        <v>73.538142</v>
      </c>
      <c r="P19" s="24">
        <v>72.1314898</v>
      </c>
      <c r="Q19" s="24">
        <v>67.7975966</v>
      </c>
      <c r="R19" s="24">
        <v>70.5304358</v>
      </c>
      <c r="S19" s="24">
        <v>73.5822352</v>
      </c>
      <c r="T19" s="24">
        <v>60.9129333</v>
      </c>
      <c r="U19" s="24">
        <v>61.0797625</v>
      </c>
      <c r="V19" s="24">
        <v>67.1300145</v>
      </c>
      <c r="W19" s="24">
        <v>69.9363842</v>
      </c>
      <c r="X19" s="24">
        <v>63.5258587</v>
      </c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</row>
    <row r="20" spans="1:52" ht="12.75">
      <c r="A20" s="9" t="s">
        <v>26</v>
      </c>
      <c r="B20" s="33">
        <v>15.3005771</v>
      </c>
      <c r="C20" s="24">
        <v>15.2291076</v>
      </c>
      <c r="D20" s="24">
        <v>18.0590713</v>
      </c>
      <c r="E20" s="24">
        <v>15.7089637</v>
      </c>
      <c r="F20" s="24">
        <v>15.9964933</v>
      </c>
      <c r="G20" s="24">
        <v>15.8912664</v>
      </c>
      <c r="H20" s="24">
        <v>22.816153</v>
      </c>
      <c r="I20" s="24">
        <v>21.7599538</v>
      </c>
      <c r="J20" s="24">
        <v>17.6902501</v>
      </c>
      <c r="K20" s="24">
        <v>18.8487384</v>
      </c>
      <c r="L20" s="24">
        <v>17.7705147</v>
      </c>
      <c r="M20" s="24">
        <v>18.2288255</v>
      </c>
      <c r="N20" s="24">
        <v>21.1842947</v>
      </c>
      <c r="O20" s="24">
        <v>19.5708039</v>
      </c>
      <c r="P20" s="24">
        <v>20.0654205</v>
      </c>
      <c r="Q20" s="24">
        <v>19.1477839</v>
      </c>
      <c r="R20" s="24">
        <v>19.099692</v>
      </c>
      <c r="S20" s="24">
        <v>17.7008376</v>
      </c>
      <c r="T20" s="24">
        <v>17.2281026</v>
      </c>
      <c r="U20" s="24">
        <v>23.3556106</v>
      </c>
      <c r="V20" s="24">
        <v>24.319884</v>
      </c>
      <c r="W20" s="24">
        <v>26.0870435</v>
      </c>
      <c r="X20" s="24">
        <v>25.7250746</v>
      </c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</row>
    <row r="21" spans="1:52" ht="12.75">
      <c r="A21" s="4" t="s">
        <v>14</v>
      </c>
      <c r="B21" s="37">
        <v>81.1064346</v>
      </c>
      <c r="C21" s="36">
        <v>87.9179075</v>
      </c>
      <c r="D21" s="36">
        <v>99.912248</v>
      </c>
      <c r="E21" s="36">
        <v>98.0585934</v>
      </c>
      <c r="F21" s="36">
        <v>87.6404076</v>
      </c>
      <c r="G21" s="36">
        <v>92.6446163</v>
      </c>
      <c r="H21" s="36">
        <v>93.7554802</v>
      </c>
      <c r="I21" s="36">
        <v>84.6670956</v>
      </c>
      <c r="J21" s="36">
        <v>89.0554687</v>
      </c>
      <c r="K21" s="36">
        <v>102.3136541</v>
      </c>
      <c r="L21" s="36">
        <v>94.0832801</v>
      </c>
      <c r="M21" s="36">
        <v>90.0350367</v>
      </c>
      <c r="N21" s="36">
        <v>81.9885268</v>
      </c>
      <c r="O21" s="36">
        <v>98.7483851</v>
      </c>
      <c r="P21" s="36">
        <v>91.6783739</v>
      </c>
      <c r="Q21" s="36">
        <v>89.9200901</v>
      </c>
      <c r="R21" s="36">
        <v>89.7673514</v>
      </c>
      <c r="S21" s="36">
        <v>85.1582082</v>
      </c>
      <c r="T21" s="36">
        <v>89.3327779</v>
      </c>
      <c r="U21" s="36">
        <v>84.9204876</v>
      </c>
      <c r="V21" s="36">
        <v>92.627014</v>
      </c>
      <c r="W21" s="36">
        <v>88.2850277</v>
      </c>
      <c r="X21" s="36">
        <v>93.0219601</v>
      </c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</row>
    <row r="22" spans="1:52" ht="12.75">
      <c r="A22" s="19" t="s">
        <v>7</v>
      </c>
      <c r="B22" s="32">
        <v>74.68622</v>
      </c>
      <c r="C22" s="24">
        <v>79.3261385</v>
      </c>
      <c r="D22" s="24">
        <v>89.7078486</v>
      </c>
      <c r="E22" s="24">
        <v>88.0638644</v>
      </c>
      <c r="F22" s="24">
        <v>79.1307189</v>
      </c>
      <c r="G22" s="24">
        <v>85.3641181</v>
      </c>
      <c r="H22" s="24">
        <v>82.0865233</v>
      </c>
      <c r="I22" s="24">
        <v>72.8545937</v>
      </c>
      <c r="J22" s="24">
        <v>79.0872617</v>
      </c>
      <c r="K22" s="24">
        <v>92.4778359</v>
      </c>
      <c r="L22" s="24">
        <v>85.3852478</v>
      </c>
      <c r="M22" s="24">
        <v>80.5685954</v>
      </c>
      <c r="N22" s="24">
        <v>74.0731936</v>
      </c>
      <c r="O22" s="24">
        <v>91.4406083</v>
      </c>
      <c r="P22" s="24">
        <v>81.3285083</v>
      </c>
      <c r="Q22" s="24">
        <v>77.3194181</v>
      </c>
      <c r="R22" s="24">
        <v>79.0642849</v>
      </c>
      <c r="S22" s="24">
        <v>74.8586871</v>
      </c>
      <c r="T22" s="24">
        <v>78.7713343</v>
      </c>
      <c r="U22" s="24">
        <v>78.4440051</v>
      </c>
      <c r="V22" s="24">
        <v>82.1325201</v>
      </c>
      <c r="W22" s="24">
        <v>76.9599019</v>
      </c>
      <c r="X22" s="24">
        <v>82.0168539</v>
      </c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</row>
    <row r="23" spans="1:52" ht="12.75">
      <c r="A23" s="7" t="s">
        <v>8</v>
      </c>
      <c r="B23" s="41">
        <v>6.4202146</v>
      </c>
      <c r="C23" s="24">
        <v>8.591769</v>
      </c>
      <c r="D23" s="24">
        <v>10.2043993</v>
      </c>
      <c r="E23" s="39">
        <v>9.994729</v>
      </c>
      <c r="F23" s="24">
        <v>8.5096887</v>
      </c>
      <c r="G23" s="24">
        <v>7.2804982</v>
      </c>
      <c r="H23" s="24">
        <v>11.6689569</v>
      </c>
      <c r="I23" s="24">
        <v>11.8125019</v>
      </c>
      <c r="J23" s="24">
        <v>9.9682071</v>
      </c>
      <c r="K23" s="24">
        <v>9.8358182</v>
      </c>
      <c r="L23" s="24">
        <v>8.6980323</v>
      </c>
      <c r="M23" s="24">
        <v>9.4664413</v>
      </c>
      <c r="N23" s="24">
        <v>7.9153332</v>
      </c>
      <c r="O23" s="24">
        <v>7.3077768</v>
      </c>
      <c r="P23" s="24">
        <v>10.3498655</v>
      </c>
      <c r="Q23" s="24">
        <v>12.600672</v>
      </c>
      <c r="R23" s="24">
        <v>10.7030666</v>
      </c>
      <c r="S23" s="24">
        <v>10.2995211</v>
      </c>
      <c r="T23" s="24">
        <v>10.5614436</v>
      </c>
      <c r="U23" s="24">
        <v>6.4764824</v>
      </c>
      <c r="V23" s="24">
        <v>10.494494</v>
      </c>
      <c r="W23" s="24">
        <v>11.3251257</v>
      </c>
      <c r="X23" s="24">
        <v>11.0051062</v>
      </c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</row>
    <row r="24" spans="1:52" ht="12.75">
      <c r="A24" s="9" t="s">
        <v>9</v>
      </c>
      <c r="B24" s="41">
        <v>0.7094143</v>
      </c>
      <c r="C24" s="39">
        <v>1.0534042</v>
      </c>
      <c r="D24" s="39">
        <v>1.6609013</v>
      </c>
      <c r="E24" s="39">
        <v>1.7709666</v>
      </c>
      <c r="F24" s="39">
        <v>1.010472</v>
      </c>
      <c r="G24" s="39">
        <v>0.9034571</v>
      </c>
      <c r="H24" s="39">
        <v>1.3755998</v>
      </c>
      <c r="I24" s="39">
        <v>1.4841913</v>
      </c>
      <c r="J24" s="39">
        <v>1.5144627</v>
      </c>
      <c r="K24" s="39">
        <v>2.3301007</v>
      </c>
      <c r="L24" s="39">
        <v>1.7406237</v>
      </c>
      <c r="M24" s="39">
        <v>2.5636064</v>
      </c>
      <c r="N24" s="39">
        <v>0.9405209</v>
      </c>
      <c r="O24" s="39">
        <v>1.742781</v>
      </c>
      <c r="P24" s="39">
        <v>3.1405849</v>
      </c>
      <c r="Q24" s="39">
        <v>1.1405245</v>
      </c>
      <c r="R24" s="39">
        <v>1.8078253</v>
      </c>
      <c r="S24" s="39">
        <v>2.753551</v>
      </c>
      <c r="T24" s="39">
        <v>2.2243075</v>
      </c>
      <c r="U24" s="39">
        <v>1.0961146</v>
      </c>
      <c r="V24" s="39">
        <v>1.7782291</v>
      </c>
      <c r="W24" s="39">
        <v>1.564544</v>
      </c>
      <c r="X24" s="39">
        <v>2.3583127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</row>
    <row r="25" spans="1:52" ht="12.75">
      <c r="A25" s="9" t="s">
        <v>10</v>
      </c>
      <c r="B25" s="33" t="s">
        <v>65</v>
      </c>
      <c r="C25" s="24" t="s">
        <v>65</v>
      </c>
      <c r="D25" s="24" t="s">
        <v>65</v>
      </c>
      <c r="E25" s="24" t="s">
        <v>65</v>
      </c>
      <c r="F25" s="24" t="s">
        <v>65</v>
      </c>
      <c r="G25" s="24" t="s">
        <v>65</v>
      </c>
      <c r="H25" s="24" t="s">
        <v>65</v>
      </c>
      <c r="I25" s="24" t="s">
        <v>65</v>
      </c>
      <c r="J25" s="24" t="s">
        <v>65</v>
      </c>
      <c r="K25" s="24" t="s">
        <v>65</v>
      </c>
      <c r="L25" s="24" t="s">
        <v>65</v>
      </c>
      <c r="M25" s="24" t="s">
        <v>65</v>
      </c>
      <c r="N25" s="24" t="s">
        <v>65</v>
      </c>
      <c r="O25" s="24" t="s">
        <v>65</v>
      </c>
      <c r="P25" s="24" t="s">
        <v>65</v>
      </c>
      <c r="Q25" s="24" t="s">
        <v>65</v>
      </c>
      <c r="R25" s="24" t="s">
        <v>65</v>
      </c>
      <c r="S25" s="24" t="s">
        <v>65</v>
      </c>
      <c r="T25" s="24" t="s">
        <v>65</v>
      </c>
      <c r="U25" s="24" t="s">
        <v>65</v>
      </c>
      <c r="V25" s="24" t="s">
        <v>65</v>
      </c>
      <c r="W25" s="24">
        <v>0.6783955</v>
      </c>
      <c r="X25" s="24" t="s">
        <v>65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</row>
    <row r="26" spans="1:52" ht="12.75">
      <c r="A26" s="9" t="s">
        <v>11</v>
      </c>
      <c r="B26" s="38">
        <v>0.9399795</v>
      </c>
      <c r="C26" s="39">
        <v>1.5557684</v>
      </c>
      <c r="D26" s="39">
        <v>1.0727641</v>
      </c>
      <c r="E26" s="39">
        <v>0.9874083</v>
      </c>
      <c r="F26" s="39">
        <v>1.3077205</v>
      </c>
      <c r="G26" s="39">
        <v>1.0527565</v>
      </c>
      <c r="H26" s="39">
        <v>1.6417331</v>
      </c>
      <c r="I26" s="39">
        <v>2.6429183</v>
      </c>
      <c r="J26" s="39">
        <v>1.48632</v>
      </c>
      <c r="K26" s="39">
        <v>0.4367704</v>
      </c>
      <c r="L26" s="39">
        <v>0.8128211</v>
      </c>
      <c r="M26" s="39">
        <v>2.2220027</v>
      </c>
      <c r="N26" s="39">
        <v>1.5157042</v>
      </c>
      <c r="O26" s="39">
        <v>0.7707742</v>
      </c>
      <c r="P26" s="39">
        <v>2.0155931</v>
      </c>
      <c r="Q26" s="39">
        <v>1.9017735</v>
      </c>
      <c r="R26" s="39">
        <v>1.7746185</v>
      </c>
      <c r="S26" s="39">
        <v>2.5872533</v>
      </c>
      <c r="T26" s="39">
        <v>2.630785</v>
      </c>
      <c r="U26" s="39">
        <v>2.3451561</v>
      </c>
      <c r="V26" s="39">
        <v>1.3483415</v>
      </c>
      <c r="W26" s="39">
        <v>1.6813992</v>
      </c>
      <c r="X26" s="39">
        <v>2.275684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</row>
    <row r="27" spans="1:52" ht="12.75">
      <c r="A27" s="9" t="s">
        <v>12</v>
      </c>
      <c r="B27" s="33" t="s">
        <v>65</v>
      </c>
      <c r="C27" s="24" t="s">
        <v>65</v>
      </c>
      <c r="D27" s="39" t="s">
        <v>65</v>
      </c>
      <c r="E27" s="24" t="s">
        <v>65</v>
      </c>
      <c r="F27" s="24" t="s">
        <v>65</v>
      </c>
      <c r="G27" s="24" t="s">
        <v>65</v>
      </c>
      <c r="H27" s="24" t="s">
        <v>65</v>
      </c>
      <c r="I27" s="24">
        <v>0.79539</v>
      </c>
      <c r="J27" s="39">
        <v>0.9264536</v>
      </c>
      <c r="K27" s="39" t="s">
        <v>65</v>
      </c>
      <c r="L27" s="39" t="s">
        <v>65</v>
      </c>
      <c r="M27" s="39" t="s">
        <v>65</v>
      </c>
      <c r="N27" s="39" t="s">
        <v>65</v>
      </c>
      <c r="O27" s="39" t="s">
        <v>65</v>
      </c>
      <c r="P27" s="39" t="s">
        <v>65</v>
      </c>
      <c r="Q27" s="39" t="s">
        <v>65</v>
      </c>
      <c r="R27" s="39" t="s">
        <v>65</v>
      </c>
      <c r="S27" s="39" t="s">
        <v>65</v>
      </c>
      <c r="T27" s="39" t="s">
        <v>65</v>
      </c>
      <c r="U27" s="39" t="s">
        <v>65</v>
      </c>
      <c r="V27" s="39" t="s">
        <v>65</v>
      </c>
      <c r="W27" s="39" t="s">
        <v>65</v>
      </c>
      <c r="X27" s="39" t="s">
        <v>65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</row>
    <row r="28" spans="1:52" ht="12.75">
      <c r="A28" s="9" t="s">
        <v>25</v>
      </c>
      <c r="B28" s="33" t="s">
        <v>65</v>
      </c>
      <c r="C28" s="24" t="s">
        <v>65</v>
      </c>
      <c r="D28" s="24" t="s">
        <v>65</v>
      </c>
      <c r="E28" s="24" t="s">
        <v>65</v>
      </c>
      <c r="F28" s="25" t="s">
        <v>65</v>
      </c>
      <c r="G28" s="25" t="s">
        <v>65</v>
      </c>
      <c r="H28" s="25" t="s">
        <v>65</v>
      </c>
      <c r="I28" s="25" t="s">
        <v>65</v>
      </c>
      <c r="J28" s="25" t="s">
        <v>65</v>
      </c>
      <c r="K28" s="25" t="s">
        <v>65</v>
      </c>
      <c r="L28" s="25" t="s">
        <v>65</v>
      </c>
      <c r="M28" s="25" t="s">
        <v>65</v>
      </c>
      <c r="N28" s="25" t="s">
        <v>65</v>
      </c>
      <c r="O28" s="25" t="s">
        <v>65</v>
      </c>
      <c r="P28" s="25" t="s">
        <v>65</v>
      </c>
      <c r="Q28" s="25" t="s">
        <v>65</v>
      </c>
      <c r="R28" s="25" t="s">
        <v>65</v>
      </c>
      <c r="S28" s="25" t="s">
        <v>65</v>
      </c>
      <c r="T28" s="25" t="s">
        <v>65</v>
      </c>
      <c r="U28" s="25" t="s">
        <v>65</v>
      </c>
      <c r="V28" s="25" t="s">
        <v>65</v>
      </c>
      <c r="W28" s="25" t="s">
        <v>65</v>
      </c>
      <c r="X28" s="25" t="s">
        <v>65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</row>
    <row r="29" spans="1:52" ht="12.75">
      <c r="A29" s="9" t="s">
        <v>0</v>
      </c>
      <c r="B29" s="33" t="s">
        <v>65</v>
      </c>
      <c r="C29" s="24" t="s">
        <v>65</v>
      </c>
      <c r="D29" s="24" t="s">
        <v>65</v>
      </c>
      <c r="E29" s="24" t="s">
        <v>65</v>
      </c>
      <c r="F29" s="24" t="s">
        <v>65</v>
      </c>
      <c r="G29" s="24" t="s">
        <v>65</v>
      </c>
      <c r="H29" s="24" t="s">
        <v>65</v>
      </c>
      <c r="I29" s="24" t="s">
        <v>65</v>
      </c>
      <c r="J29" s="24" t="s">
        <v>65</v>
      </c>
      <c r="K29" s="24" t="s">
        <v>65</v>
      </c>
      <c r="L29" s="24" t="s">
        <v>65</v>
      </c>
      <c r="M29" s="24" t="s">
        <v>65</v>
      </c>
      <c r="N29" s="24" t="s">
        <v>65</v>
      </c>
      <c r="O29" s="24" t="s">
        <v>65</v>
      </c>
      <c r="P29" s="24" t="s">
        <v>65</v>
      </c>
      <c r="Q29" s="24" t="s">
        <v>65</v>
      </c>
      <c r="R29" s="24" t="s">
        <v>65</v>
      </c>
      <c r="S29" s="24" t="s">
        <v>65</v>
      </c>
      <c r="T29" s="24" t="s">
        <v>65</v>
      </c>
      <c r="U29" s="24" t="s">
        <v>65</v>
      </c>
      <c r="V29" s="24">
        <v>0.6592864</v>
      </c>
      <c r="W29" s="24" t="s">
        <v>65</v>
      </c>
      <c r="X29" s="24" t="s">
        <v>65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</row>
    <row r="30" spans="1:52" ht="12.75">
      <c r="A30" s="9" t="s">
        <v>13</v>
      </c>
      <c r="B30" s="38">
        <v>3.6094323</v>
      </c>
      <c r="C30" s="39">
        <v>4.915142</v>
      </c>
      <c r="D30" s="39">
        <v>5.9811391</v>
      </c>
      <c r="E30" s="39">
        <v>6.1395606</v>
      </c>
      <c r="F30" s="39">
        <v>5.3502794</v>
      </c>
      <c r="G30" s="39">
        <v>4.378113</v>
      </c>
      <c r="H30" s="39">
        <v>7.0996152</v>
      </c>
      <c r="I30" s="39">
        <v>5.8175745</v>
      </c>
      <c r="J30" s="39">
        <v>5.5341787</v>
      </c>
      <c r="K30" s="39">
        <v>5.9596305</v>
      </c>
      <c r="L30" s="39">
        <v>4.2925125</v>
      </c>
      <c r="M30" s="39">
        <v>3.5675292</v>
      </c>
      <c r="N30" s="39">
        <v>4.722987</v>
      </c>
      <c r="O30" s="39">
        <v>3.5066412</v>
      </c>
      <c r="P30" s="39">
        <v>4.2929569</v>
      </c>
      <c r="Q30" s="39">
        <v>7.1355604</v>
      </c>
      <c r="R30" s="39">
        <v>5.1596955</v>
      </c>
      <c r="S30" s="39">
        <v>3.994784</v>
      </c>
      <c r="T30" s="39">
        <v>5.3335838</v>
      </c>
      <c r="U30" s="39">
        <v>2.0651837</v>
      </c>
      <c r="V30" s="39">
        <v>5.7493497</v>
      </c>
      <c r="W30" s="39">
        <v>6.6156206</v>
      </c>
      <c r="X30" s="39">
        <v>5.5149618</v>
      </c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</row>
    <row r="31" spans="1:52" ht="3.75" customHeight="1">
      <c r="A31" s="9"/>
      <c r="B31" s="40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</row>
    <row r="32" spans="1:52" ht="12.75">
      <c r="A32" s="9" t="s">
        <v>45</v>
      </c>
      <c r="B32" s="38">
        <v>3.6543724</v>
      </c>
      <c r="C32" s="39">
        <v>4.6222018</v>
      </c>
      <c r="D32" s="39">
        <v>5.6104503</v>
      </c>
      <c r="E32" s="39">
        <v>4.5014162</v>
      </c>
      <c r="F32" s="39">
        <v>3.7559428</v>
      </c>
      <c r="G32" s="39">
        <v>3.0716668</v>
      </c>
      <c r="H32" s="39">
        <v>5.223287</v>
      </c>
      <c r="I32" s="39">
        <v>6.5020024</v>
      </c>
      <c r="J32" s="39">
        <v>5.4400978</v>
      </c>
      <c r="K32" s="39">
        <v>4.2522525</v>
      </c>
      <c r="L32" s="39">
        <v>4.8089569</v>
      </c>
      <c r="M32" s="39">
        <v>6.6264798</v>
      </c>
      <c r="N32" s="39">
        <v>4.5752369</v>
      </c>
      <c r="O32" s="39">
        <v>3.91064</v>
      </c>
      <c r="P32" s="39">
        <v>6.8007706</v>
      </c>
      <c r="Q32" s="39">
        <v>6.6628592</v>
      </c>
      <c r="R32" s="39">
        <v>7.7074608</v>
      </c>
      <c r="S32" s="39">
        <v>7.5792722</v>
      </c>
      <c r="T32" s="39">
        <v>6.0724299</v>
      </c>
      <c r="U32" s="39">
        <v>5.1359242</v>
      </c>
      <c r="V32" s="39">
        <v>6.9957027</v>
      </c>
      <c r="W32" s="39">
        <v>7.5796874</v>
      </c>
      <c r="X32" s="39">
        <v>7.8262407</v>
      </c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</row>
    <row r="33" spans="1:52" ht="12.75">
      <c r="A33" s="9" t="s">
        <v>26</v>
      </c>
      <c r="B33" s="38">
        <v>2.7658422</v>
      </c>
      <c r="C33" s="39">
        <v>3.9695672</v>
      </c>
      <c r="D33" s="39">
        <v>4.593949</v>
      </c>
      <c r="E33" s="39">
        <v>5.4933128</v>
      </c>
      <c r="F33" s="39">
        <v>4.7537459</v>
      </c>
      <c r="G33" s="39">
        <v>4.2088314</v>
      </c>
      <c r="H33" s="39">
        <v>6.4456699</v>
      </c>
      <c r="I33" s="39">
        <v>5.3104995</v>
      </c>
      <c r="J33" s="39">
        <v>4.5281093</v>
      </c>
      <c r="K33" s="39">
        <v>5.5835658</v>
      </c>
      <c r="L33" s="39">
        <v>3.8890754</v>
      </c>
      <c r="M33" s="39">
        <v>2.8399615</v>
      </c>
      <c r="N33" s="39">
        <v>3.3400963</v>
      </c>
      <c r="O33" s="39">
        <v>3.3971368</v>
      </c>
      <c r="P33" s="39">
        <v>3.549095</v>
      </c>
      <c r="Q33" s="39">
        <v>5.9378128</v>
      </c>
      <c r="R33" s="39">
        <v>2.9956057</v>
      </c>
      <c r="S33" s="39">
        <v>2.7202489</v>
      </c>
      <c r="T33" s="39">
        <v>4.4890137</v>
      </c>
      <c r="U33" s="39">
        <v>1.3405582</v>
      </c>
      <c r="V33" s="39">
        <v>3.4987913</v>
      </c>
      <c r="W33" s="39">
        <v>3.7454383</v>
      </c>
      <c r="X33" s="39">
        <v>3.1788656</v>
      </c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</row>
    <row r="34" spans="1:52" ht="12.75">
      <c r="A34" s="4" t="s">
        <v>15</v>
      </c>
      <c r="B34" s="37">
        <v>271.4173637</v>
      </c>
      <c r="C34" s="36">
        <v>277.0253047</v>
      </c>
      <c r="D34" s="36">
        <v>272.8767865</v>
      </c>
      <c r="E34" s="36">
        <v>272.6383375</v>
      </c>
      <c r="F34" s="36">
        <v>276.7761422</v>
      </c>
      <c r="G34" s="36">
        <v>287.3771817</v>
      </c>
      <c r="H34" s="36">
        <v>289.6231399</v>
      </c>
      <c r="I34" s="36">
        <v>277.1833508</v>
      </c>
      <c r="J34" s="36">
        <v>277.6280042</v>
      </c>
      <c r="K34" s="36">
        <v>287.5835194</v>
      </c>
      <c r="L34" s="36">
        <v>293.3032678</v>
      </c>
      <c r="M34" s="36">
        <v>297.0857665</v>
      </c>
      <c r="N34" s="36">
        <v>302.9242369</v>
      </c>
      <c r="O34" s="36">
        <v>291.2123366</v>
      </c>
      <c r="P34" s="36">
        <v>288.2745221</v>
      </c>
      <c r="Q34" s="36">
        <v>300.6481027</v>
      </c>
      <c r="R34" s="36">
        <v>312.9961454</v>
      </c>
      <c r="S34" s="36">
        <v>296.2757799</v>
      </c>
      <c r="T34" s="36">
        <v>292.3895397</v>
      </c>
      <c r="U34" s="36">
        <v>305.8179242</v>
      </c>
      <c r="V34" s="36">
        <v>294.9257413</v>
      </c>
      <c r="W34" s="36">
        <v>304.9561414</v>
      </c>
      <c r="X34" s="36">
        <v>305.3397739</v>
      </c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</row>
    <row r="35" spans="1:52" ht="12.75">
      <c r="A35" s="19" t="s">
        <v>7</v>
      </c>
      <c r="B35" s="32">
        <v>217.1603433</v>
      </c>
      <c r="C35" s="24">
        <v>215.4360846</v>
      </c>
      <c r="D35" s="24">
        <v>213.5374028</v>
      </c>
      <c r="E35" s="24">
        <v>216.812661</v>
      </c>
      <c r="F35" s="24">
        <v>214.6964613</v>
      </c>
      <c r="G35" s="24">
        <v>226.3491181</v>
      </c>
      <c r="H35" s="24">
        <v>234.4488171</v>
      </c>
      <c r="I35" s="24">
        <v>220.5395639</v>
      </c>
      <c r="J35" s="24">
        <v>222.2896795</v>
      </c>
      <c r="K35" s="24">
        <v>232.1289834</v>
      </c>
      <c r="L35" s="24">
        <v>233.2138791</v>
      </c>
      <c r="M35" s="24">
        <v>235.4845381</v>
      </c>
      <c r="N35" s="24">
        <v>244.3209102</v>
      </c>
      <c r="O35" s="24">
        <v>235.7629145</v>
      </c>
      <c r="P35" s="24">
        <v>226.3778274</v>
      </c>
      <c r="Q35" s="24">
        <v>237.3712245</v>
      </c>
      <c r="R35" s="24">
        <v>247.0724459</v>
      </c>
      <c r="S35" s="24">
        <v>230.4995115</v>
      </c>
      <c r="T35" s="24">
        <v>231.8219213</v>
      </c>
      <c r="U35" s="24">
        <v>241.5508022</v>
      </c>
      <c r="V35" s="24">
        <v>232.9312209</v>
      </c>
      <c r="W35" s="24">
        <v>237.3213214</v>
      </c>
      <c r="X35" s="24">
        <v>235.2769777</v>
      </c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</row>
    <row r="36" spans="1:52" ht="12.75">
      <c r="A36" s="7" t="s">
        <v>8</v>
      </c>
      <c r="B36" s="32">
        <v>54.2570204</v>
      </c>
      <c r="C36" s="24">
        <v>61.5892201</v>
      </c>
      <c r="D36" s="24">
        <v>59.3393838</v>
      </c>
      <c r="E36" s="24">
        <v>55.8256766</v>
      </c>
      <c r="F36" s="24">
        <v>62.0796808</v>
      </c>
      <c r="G36" s="24">
        <v>61.0280636</v>
      </c>
      <c r="H36" s="24">
        <v>55.1743229</v>
      </c>
      <c r="I36" s="24">
        <v>56.6437869</v>
      </c>
      <c r="J36" s="24">
        <v>55.3383247</v>
      </c>
      <c r="K36" s="24">
        <v>55.454536</v>
      </c>
      <c r="L36" s="24">
        <v>60.0893887</v>
      </c>
      <c r="M36" s="24">
        <v>61.6012284</v>
      </c>
      <c r="N36" s="24">
        <v>58.6033267</v>
      </c>
      <c r="O36" s="24">
        <v>55.449422</v>
      </c>
      <c r="P36" s="24">
        <v>61.8966946</v>
      </c>
      <c r="Q36" s="24">
        <v>63.2768782</v>
      </c>
      <c r="R36" s="24">
        <v>65.9236995</v>
      </c>
      <c r="S36" s="24">
        <v>65.7762684</v>
      </c>
      <c r="T36" s="24">
        <v>60.5676183</v>
      </c>
      <c r="U36" s="24">
        <v>64.2671219</v>
      </c>
      <c r="V36" s="24">
        <v>61.9945204</v>
      </c>
      <c r="W36" s="24">
        <v>67.63482</v>
      </c>
      <c r="X36" s="24">
        <v>70.0627962</v>
      </c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52" ht="12.75">
      <c r="A37" s="9" t="s">
        <v>9</v>
      </c>
      <c r="B37" s="32">
        <v>16.2747325</v>
      </c>
      <c r="C37" s="24">
        <v>17.9788231</v>
      </c>
      <c r="D37" s="24">
        <v>15.0364838</v>
      </c>
      <c r="E37" s="24">
        <v>14.1202914</v>
      </c>
      <c r="F37" s="24">
        <v>16.8269074</v>
      </c>
      <c r="G37" s="24">
        <v>15.7087446</v>
      </c>
      <c r="H37" s="24">
        <v>13.8478811</v>
      </c>
      <c r="I37" s="24">
        <v>14.7387999</v>
      </c>
      <c r="J37" s="24">
        <v>13.8616317</v>
      </c>
      <c r="K37" s="24">
        <v>13.1485266</v>
      </c>
      <c r="L37" s="24">
        <v>14.6985638</v>
      </c>
      <c r="M37" s="24">
        <v>17.4493907</v>
      </c>
      <c r="N37" s="24">
        <v>13.6072418</v>
      </c>
      <c r="O37" s="24">
        <v>14.4170556</v>
      </c>
      <c r="P37" s="24">
        <v>17.3420861</v>
      </c>
      <c r="Q37" s="24">
        <v>16.2107457</v>
      </c>
      <c r="R37" s="24">
        <v>13.1891156</v>
      </c>
      <c r="S37" s="24">
        <v>15.9101517</v>
      </c>
      <c r="T37" s="24">
        <v>16.0322631</v>
      </c>
      <c r="U37" s="24">
        <v>16.3625231</v>
      </c>
      <c r="V37" s="24">
        <v>15.2940859</v>
      </c>
      <c r="W37" s="24">
        <v>15.3513555</v>
      </c>
      <c r="X37" s="24">
        <v>17.7248</v>
      </c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</row>
    <row r="38" spans="1:52" ht="12.75">
      <c r="A38" s="9" t="s">
        <v>10</v>
      </c>
      <c r="B38" s="38">
        <v>4.7110702</v>
      </c>
      <c r="C38" s="39">
        <v>5.240206</v>
      </c>
      <c r="D38" s="39">
        <v>5.6325888</v>
      </c>
      <c r="E38" s="39">
        <v>4.509225</v>
      </c>
      <c r="F38" s="39">
        <v>4.8787156</v>
      </c>
      <c r="G38" s="39">
        <v>5.0340645</v>
      </c>
      <c r="H38" s="39">
        <v>3.9456099</v>
      </c>
      <c r="I38" s="39">
        <v>4.1881414</v>
      </c>
      <c r="J38" s="39">
        <v>4.9046256</v>
      </c>
      <c r="K38" s="39">
        <v>6.0127964</v>
      </c>
      <c r="L38" s="39">
        <v>6.0649455</v>
      </c>
      <c r="M38" s="39">
        <v>4.5465931</v>
      </c>
      <c r="N38" s="39">
        <v>5.162442</v>
      </c>
      <c r="O38" s="39">
        <v>5.6688995</v>
      </c>
      <c r="P38" s="39">
        <v>5.7828039</v>
      </c>
      <c r="Q38" s="39">
        <v>6.0150393</v>
      </c>
      <c r="R38" s="39">
        <v>5.9105504</v>
      </c>
      <c r="S38" s="39">
        <v>5.3755668</v>
      </c>
      <c r="T38" s="39">
        <v>5.6090964</v>
      </c>
      <c r="U38" s="39">
        <v>6.1443785</v>
      </c>
      <c r="V38" s="39">
        <v>6.7474946</v>
      </c>
      <c r="W38" s="39">
        <v>6.6070868</v>
      </c>
      <c r="X38" s="39">
        <v>4.7872449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</row>
    <row r="39" spans="1:52" ht="12.75">
      <c r="A39" s="9" t="s">
        <v>11</v>
      </c>
      <c r="B39" s="33">
        <v>5.5182912</v>
      </c>
      <c r="C39" s="24">
        <v>5.5796788</v>
      </c>
      <c r="D39" s="24">
        <v>7.5095116</v>
      </c>
      <c r="E39" s="24">
        <v>9.0665366</v>
      </c>
      <c r="F39" s="39">
        <v>8.6123259</v>
      </c>
      <c r="G39" s="24">
        <v>8.9010417</v>
      </c>
      <c r="H39" s="24">
        <v>9.5294141</v>
      </c>
      <c r="I39" s="24">
        <v>7.9550761</v>
      </c>
      <c r="J39" s="24">
        <v>9.5949753</v>
      </c>
      <c r="K39" s="24">
        <v>11.5958001</v>
      </c>
      <c r="L39" s="24">
        <v>9.7784708</v>
      </c>
      <c r="M39" s="24">
        <v>9.6046081</v>
      </c>
      <c r="N39" s="24">
        <v>9.9135023</v>
      </c>
      <c r="O39" s="24">
        <v>10.7107614</v>
      </c>
      <c r="P39" s="24">
        <v>9.124221</v>
      </c>
      <c r="Q39" s="24">
        <v>10.7920819</v>
      </c>
      <c r="R39" s="24">
        <v>12.3714962</v>
      </c>
      <c r="S39" s="24">
        <v>10.3688021</v>
      </c>
      <c r="T39" s="24">
        <v>9.0593913</v>
      </c>
      <c r="U39" s="24">
        <v>11.3898918</v>
      </c>
      <c r="V39" s="24">
        <v>9.9353757</v>
      </c>
      <c r="W39" s="24">
        <v>12.0594214</v>
      </c>
      <c r="X39" s="24">
        <v>12.5048488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</row>
    <row r="40" spans="1:52" ht="12.75">
      <c r="A40" s="9" t="s">
        <v>12</v>
      </c>
      <c r="B40" s="38">
        <v>1.5581445</v>
      </c>
      <c r="C40" s="39">
        <v>1.8417716</v>
      </c>
      <c r="D40" s="39">
        <v>2.2754577</v>
      </c>
      <c r="E40" s="39">
        <v>2.0327641</v>
      </c>
      <c r="F40" s="39">
        <v>2.3576491</v>
      </c>
      <c r="G40" s="39">
        <v>1.7542991</v>
      </c>
      <c r="H40" s="39">
        <v>1.3432784</v>
      </c>
      <c r="I40" s="39">
        <v>2.2480988</v>
      </c>
      <c r="J40" s="39">
        <v>2.5409566</v>
      </c>
      <c r="K40" s="39">
        <v>1.6105474</v>
      </c>
      <c r="L40" s="39">
        <v>1.3165298</v>
      </c>
      <c r="M40" s="39">
        <v>2.8559152</v>
      </c>
      <c r="N40" s="39">
        <v>3.1416904</v>
      </c>
      <c r="O40" s="39">
        <v>1.7878083</v>
      </c>
      <c r="P40" s="39">
        <v>1.5648316</v>
      </c>
      <c r="Q40" s="39">
        <v>1.8957801</v>
      </c>
      <c r="R40" s="39">
        <v>2.3627066</v>
      </c>
      <c r="S40" s="39">
        <v>2.3154254</v>
      </c>
      <c r="T40" s="39">
        <v>2.2112166</v>
      </c>
      <c r="U40" s="39">
        <v>2.2158783</v>
      </c>
      <c r="V40" s="39">
        <v>2.0697593</v>
      </c>
      <c r="W40" s="39">
        <v>2.4044447</v>
      </c>
      <c r="X40" s="39">
        <v>3.858131</v>
      </c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</row>
    <row r="41" spans="1:52" ht="12.75">
      <c r="A41" s="9" t="s">
        <v>25</v>
      </c>
      <c r="B41" s="38">
        <v>2.3125022</v>
      </c>
      <c r="C41" s="39">
        <v>2.1984354</v>
      </c>
      <c r="D41" s="39">
        <v>2.3095472</v>
      </c>
      <c r="E41" s="39">
        <v>2.5997652</v>
      </c>
      <c r="F41" s="39">
        <v>2.1825919</v>
      </c>
      <c r="G41" s="39">
        <v>2.036267</v>
      </c>
      <c r="H41" s="39">
        <v>1.7241671</v>
      </c>
      <c r="I41" s="39">
        <v>2.433646</v>
      </c>
      <c r="J41" s="39">
        <v>2.5862184</v>
      </c>
      <c r="K41" s="39">
        <v>2.4865626</v>
      </c>
      <c r="L41" s="39">
        <v>2.0967994</v>
      </c>
      <c r="M41" s="39">
        <v>1.5659331</v>
      </c>
      <c r="N41" s="39">
        <v>1.4917633</v>
      </c>
      <c r="O41" s="39">
        <v>1.5692201</v>
      </c>
      <c r="P41" s="39">
        <v>1.398298</v>
      </c>
      <c r="Q41" s="39">
        <v>1.8414274</v>
      </c>
      <c r="R41" s="39">
        <v>2.3999649</v>
      </c>
      <c r="S41" s="39">
        <v>1.786903</v>
      </c>
      <c r="T41" s="39">
        <v>2.5722503</v>
      </c>
      <c r="U41" s="39">
        <v>3.4479058</v>
      </c>
      <c r="V41" s="39">
        <v>2.2833795</v>
      </c>
      <c r="W41" s="39">
        <v>1.6176788</v>
      </c>
      <c r="X41" s="39">
        <v>4.5694982</v>
      </c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</row>
    <row r="42" spans="1:52" ht="12.75">
      <c r="A42" s="9" t="s">
        <v>0</v>
      </c>
      <c r="B42" s="38">
        <v>2.5204829</v>
      </c>
      <c r="C42" s="39">
        <v>3.4704603</v>
      </c>
      <c r="D42" s="39">
        <v>2.209511</v>
      </c>
      <c r="E42" s="39">
        <v>1.8586589</v>
      </c>
      <c r="F42" s="39">
        <v>2.5642762</v>
      </c>
      <c r="G42" s="39">
        <v>2.8928887</v>
      </c>
      <c r="H42" s="39">
        <v>2.3014197</v>
      </c>
      <c r="I42" s="39">
        <v>3.3969087</v>
      </c>
      <c r="J42" s="39">
        <v>3.3510444</v>
      </c>
      <c r="K42" s="39">
        <v>1.4805818</v>
      </c>
      <c r="L42" s="39">
        <v>2.7836866</v>
      </c>
      <c r="M42" s="39">
        <v>3.8041641</v>
      </c>
      <c r="N42" s="39">
        <v>3.6537334</v>
      </c>
      <c r="O42" s="39">
        <v>2.7620364</v>
      </c>
      <c r="P42" s="39">
        <v>3.6332129</v>
      </c>
      <c r="Q42" s="39">
        <v>2.9820526</v>
      </c>
      <c r="R42" s="39">
        <v>3.050876</v>
      </c>
      <c r="S42" s="39">
        <v>4.0675533</v>
      </c>
      <c r="T42" s="39">
        <v>3.7491783</v>
      </c>
      <c r="U42" s="39">
        <v>2.2623536</v>
      </c>
      <c r="V42" s="39">
        <v>2.8582867</v>
      </c>
      <c r="W42" s="39">
        <v>3.3859882</v>
      </c>
      <c r="X42" s="39">
        <v>4.4845285</v>
      </c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</row>
    <row r="43" spans="1:52" ht="12.75">
      <c r="A43" s="9" t="s">
        <v>13</v>
      </c>
      <c r="B43" s="33">
        <v>21.3617968</v>
      </c>
      <c r="C43" s="24">
        <v>25.2798448</v>
      </c>
      <c r="D43" s="24">
        <v>24.3662837</v>
      </c>
      <c r="E43" s="24">
        <v>21.6384353</v>
      </c>
      <c r="F43" s="24">
        <v>24.6572148</v>
      </c>
      <c r="G43" s="24">
        <v>24.7007579</v>
      </c>
      <c r="H43" s="24">
        <v>22.4825525</v>
      </c>
      <c r="I43" s="24">
        <v>21.6831159</v>
      </c>
      <c r="J43" s="24">
        <v>18.4988728</v>
      </c>
      <c r="K43" s="24">
        <v>19.1197211</v>
      </c>
      <c r="L43" s="24">
        <v>23.3503929</v>
      </c>
      <c r="M43" s="24">
        <v>21.7746242</v>
      </c>
      <c r="N43" s="24">
        <v>21.6329535</v>
      </c>
      <c r="O43" s="24">
        <v>18.5336408</v>
      </c>
      <c r="P43" s="24">
        <v>23.0512413</v>
      </c>
      <c r="Q43" s="24">
        <v>23.5397512</v>
      </c>
      <c r="R43" s="24">
        <v>26.6389899</v>
      </c>
      <c r="S43" s="24">
        <v>25.9518661</v>
      </c>
      <c r="T43" s="24">
        <v>21.3342223</v>
      </c>
      <c r="U43" s="24">
        <v>22.4441908</v>
      </c>
      <c r="V43" s="24">
        <v>22.8061387</v>
      </c>
      <c r="W43" s="24">
        <v>26.2088445</v>
      </c>
      <c r="X43" s="24">
        <v>22.1337449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</row>
    <row r="44" spans="1:52" ht="3.75" customHeight="1">
      <c r="A44" s="9"/>
      <c r="B44" s="40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</row>
    <row r="45" spans="1:52" ht="12.75">
      <c r="A45" s="9" t="s">
        <v>45</v>
      </c>
      <c r="B45" s="33">
        <v>41.608196</v>
      </c>
      <c r="C45" s="24">
        <v>48.7467232</v>
      </c>
      <c r="D45" s="24">
        <v>45.4750274</v>
      </c>
      <c r="E45" s="24">
        <v>43.9882691</v>
      </c>
      <c r="F45" s="24">
        <v>48.719975</v>
      </c>
      <c r="G45" s="24">
        <v>47.5134536</v>
      </c>
      <c r="H45" s="24">
        <v>43.4929299</v>
      </c>
      <c r="I45" s="24">
        <v>45.8632141</v>
      </c>
      <c r="J45" s="24">
        <v>45.2506674</v>
      </c>
      <c r="K45" s="24">
        <v>45.6837208</v>
      </c>
      <c r="L45" s="24">
        <v>48.2604025</v>
      </c>
      <c r="M45" s="24">
        <v>50.9671147</v>
      </c>
      <c r="N45" s="24">
        <v>47.3077333</v>
      </c>
      <c r="O45" s="24">
        <v>47.2823758</v>
      </c>
      <c r="P45" s="24">
        <v>49.1167546</v>
      </c>
      <c r="Q45" s="24">
        <v>50.93465</v>
      </c>
      <c r="R45" s="24">
        <v>52.9577514</v>
      </c>
      <c r="S45" s="24">
        <v>51.2209811</v>
      </c>
      <c r="T45" s="24">
        <v>48.3056895</v>
      </c>
      <c r="U45" s="24">
        <v>50.0071378</v>
      </c>
      <c r="V45" s="24">
        <v>48.6544619</v>
      </c>
      <c r="W45" s="24">
        <v>50.8301803</v>
      </c>
      <c r="X45" s="24">
        <v>57.2637218</v>
      </c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</row>
    <row r="46" spans="1:52" ht="12.75">
      <c r="A46" s="9" t="s">
        <v>26</v>
      </c>
      <c r="B46" s="33">
        <v>12.6488243</v>
      </c>
      <c r="C46" s="24">
        <v>12.8424968</v>
      </c>
      <c r="D46" s="24">
        <v>13.8643564</v>
      </c>
      <c r="E46" s="24">
        <v>11.8374075</v>
      </c>
      <c r="F46" s="24">
        <v>13.3597058</v>
      </c>
      <c r="G46" s="24">
        <v>13.51461</v>
      </c>
      <c r="H46" s="24">
        <v>11.681393</v>
      </c>
      <c r="I46" s="24">
        <v>10.7805728</v>
      </c>
      <c r="J46" s="24">
        <v>10.0876573</v>
      </c>
      <c r="K46" s="24">
        <v>9.7708153</v>
      </c>
      <c r="L46" s="24">
        <v>11.8289862</v>
      </c>
      <c r="M46" s="24">
        <v>10.6341137</v>
      </c>
      <c r="N46" s="24">
        <v>11.2955934</v>
      </c>
      <c r="O46" s="24">
        <v>8.1670462</v>
      </c>
      <c r="P46" s="24">
        <v>12.77994</v>
      </c>
      <c r="Q46" s="24">
        <v>12.3422282</v>
      </c>
      <c r="R46" s="24">
        <v>12.9659481</v>
      </c>
      <c r="S46" s="24">
        <v>14.5552873</v>
      </c>
      <c r="T46" s="24">
        <v>12.2619288</v>
      </c>
      <c r="U46" s="24">
        <v>14.2599841</v>
      </c>
      <c r="V46" s="24">
        <v>13.3400586</v>
      </c>
      <c r="W46" s="24">
        <v>16.8046397</v>
      </c>
      <c r="X46" s="24">
        <v>12.7990744</v>
      </c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</row>
    <row r="47" spans="1:52" ht="12.75">
      <c r="A47" s="4" t="s">
        <v>16</v>
      </c>
      <c r="B47" s="37">
        <v>873.8452386</v>
      </c>
      <c r="C47" s="36">
        <v>886.144551</v>
      </c>
      <c r="D47" s="36">
        <v>887.1897608</v>
      </c>
      <c r="E47" s="36">
        <v>904.5551946</v>
      </c>
      <c r="F47" s="36">
        <v>887.4649312</v>
      </c>
      <c r="G47" s="36">
        <v>879.6167386</v>
      </c>
      <c r="H47" s="36">
        <v>905.4472608</v>
      </c>
      <c r="I47" s="36">
        <v>914.4468925</v>
      </c>
      <c r="J47" s="36">
        <v>917.8451666</v>
      </c>
      <c r="K47" s="36">
        <v>902.3881985</v>
      </c>
      <c r="L47" s="36">
        <v>920.3169033</v>
      </c>
      <c r="M47" s="36">
        <v>927.8720352</v>
      </c>
      <c r="N47" s="36">
        <v>921.8514844</v>
      </c>
      <c r="O47" s="36">
        <v>942.0455776</v>
      </c>
      <c r="P47" s="36">
        <v>957.7028665</v>
      </c>
      <c r="Q47" s="36">
        <v>950.8256929</v>
      </c>
      <c r="R47" s="36">
        <v>937.2009047</v>
      </c>
      <c r="S47" s="36">
        <v>972.2246403</v>
      </c>
      <c r="T47" s="36">
        <v>983.4515872</v>
      </c>
      <c r="U47" s="36">
        <v>955.6257757</v>
      </c>
      <c r="V47" s="36">
        <v>962.0731542</v>
      </c>
      <c r="W47" s="36">
        <v>977.5053708</v>
      </c>
      <c r="X47" s="36">
        <v>997.7350639</v>
      </c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</row>
    <row r="48" spans="1:52" ht="12.75">
      <c r="A48" s="19" t="s">
        <v>7</v>
      </c>
      <c r="B48" s="32">
        <v>662.3858374</v>
      </c>
      <c r="C48" s="24">
        <v>665.3216991</v>
      </c>
      <c r="D48" s="24">
        <v>662.7141016</v>
      </c>
      <c r="E48" s="24">
        <v>685.717317</v>
      </c>
      <c r="F48" s="24">
        <v>674.2179546</v>
      </c>
      <c r="G48" s="24">
        <v>671.971284</v>
      </c>
      <c r="H48" s="24">
        <v>685.9627368</v>
      </c>
      <c r="I48" s="24">
        <v>688.284303</v>
      </c>
      <c r="J48" s="24">
        <v>690.973813</v>
      </c>
      <c r="K48" s="24">
        <v>675.2315718</v>
      </c>
      <c r="L48" s="24">
        <v>687.9889755</v>
      </c>
      <c r="M48" s="24">
        <v>692.8045646</v>
      </c>
      <c r="N48" s="24">
        <v>677.942258</v>
      </c>
      <c r="O48" s="24">
        <v>686.424067</v>
      </c>
      <c r="P48" s="24">
        <v>705.5670819</v>
      </c>
      <c r="Q48" s="24">
        <v>686.6637566</v>
      </c>
      <c r="R48" s="24">
        <v>685.6712364</v>
      </c>
      <c r="S48" s="24">
        <v>713.9839522</v>
      </c>
      <c r="T48" s="24">
        <v>718.8619329</v>
      </c>
      <c r="U48" s="24">
        <v>701.8434118</v>
      </c>
      <c r="V48" s="24">
        <v>705.2532342</v>
      </c>
      <c r="W48" s="24">
        <v>717.3100034</v>
      </c>
      <c r="X48" s="24">
        <v>720.5534457</v>
      </c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</row>
    <row r="49" spans="1:52" ht="12.75">
      <c r="A49" s="7" t="s">
        <v>8</v>
      </c>
      <c r="B49" s="32">
        <v>211.4594012</v>
      </c>
      <c r="C49" s="24">
        <v>220.8228519</v>
      </c>
      <c r="D49" s="24">
        <v>224.4756592</v>
      </c>
      <c r="E49" s="24">
        <v>218.8378776</v>
      </c>
      <c r="F49" s="24">
        <v>213.2469766</v>
      </c>
      <c r="G49" s="24">
        <v>207.6454546</v>
      </c>
      <c r="H49" s="24">
        <v>219.4845241</v>
      </c>
      <c r="I49" s="24">
        <v>226.1625895</v>
      </c>
      <c r="J49" s="24">
        <v>226.8713536</v>
      </c>
      <c r="K49" s="24">
        <v>227.1566267</v>
      </c>
      <c r="L49" s="24">
        <v>232.3279278</v>
      </c>
      <c r="M49" s="24">
        <v>235.0674706</v>
      </c>
      <c r="N49" s="24">
        <v>243.9092264</v>
      </c>
      <c r="O49" s="24">
        <v>255.6215106</v>
      </c>
      <c r="P49" s="24">
        <v>252.1357846</v>
      </c>
      <c r="Q49" s="24">
        <v>264.1619363</v>
      </c>
      <c r="R49" s="24">
        <v>251.5296683</v>
      </c>
      <c r="S49" s="24">
        <v>258.2406881</v>
      </c>
      <c r="T49" s="24">
        <v>264.5896544</v>
      </c>
      <c r="U49" s="24">
        <v>253.7823639</v>
      </c>
      <c r="V49" s="24">
        <v>256.8199199</v>
      </c>
      <c r="W49" s="24">
        <v>260.1953674</v>
      </c>
      <c r="X49" s="24">
        <v>277.1816182</v>
      </c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</row>
    <row r="50" spans="1:52" ht="12.75">
      <c r="A50" s="9" t="s">
        <v>9</v>
      </c>
      <c r="B50" s="32">
        <v>51.4402872</v>
      </c>
      <c r="C50" s="24">
        <v>55.1257838</v>
      </c>
      <c r="D50" s="24">
        <v>54.1840654</v>
      </c>
      <c r="E50" s="24">
        <v>50.6935992</v>
      </c>
      <c r="F50" s="24">
        <v>54.6421942</v>
      </c>
      <c r="G50" s="24">
        <v>57.5169981</v>
      </c>
      <c r="H50" s="24">
        <v>60.7832997</v>
      </c>
      <c r="I50" s="24">
        <v>57.5161305</v>
      </c>
      <c r="J50" s="24">
        <v>60.3384271</v>
      </c>
      <c r="K50" s="24">
        <v>62.9288281</v>
      </c>
      <c r="L50" s="24">
        <v>62.765203</v>
      </c>
      <c r="M50" s="24">
        <v>57.1162649</v>
      </c>
      <c r="N50" s="24">
        <v>58.6497026</v>
      </c>
      <c r="O50" s="24">
        <v>62.7657257</v>
      </c>
      <c r="P50" s="24">
        <v>62.5194647</v>
      </c>
      <c r="Q50" s="24">
        <v>59.5197246</v>
      </c>
      <c r="R50" s="24">
        <v>53.3697072</v>
      </c>
      <c r="S50" s="24">
        <v>57.5632576</v>
      </c>
      <c r="T50" s="24">
        <v>62.283394</v>
      </c>
      <c r="U50" s="24">
        <v>54.8909274</v>
      </c>
      <c r="V50" s="24">
        <v>52.8364067</v>
      </c>
      <c r="W50" s="24">
        <v>57.2611741</v>
      </c>
      <c r="X50" s="24">
        <v>64.7383496</v>
      </c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</row>
    <row r="51" spans="1:52" ht="12.75">
      <c r="A51" s="9" t="s">
        <v>10</v>
      </c>
      <c r="B51" s="33">
        <v>18.0899338</v>
      </c>
      <c r="C51" s="24">
        <v>18.8598428</v>
      </c>
      <c r="D51" s="24">
        <v>20.0493267</v>
      </c>
      <c r="E51" s="24">
        <v>21.4101448</v>
      </c>
      <c r="F51" s="24">
        <v>19.6495746</v>
      </c>
      <c r="G51" s="24">
        <v>16.9531713</v>
      </c>
      <c r="H51" s="24">
        <v>16.7053008</v>
      </c>
      <c r="I51" s="24">
        <v>18.7775934</v>
      </c>
      <c r="J51" s="24">
        <v>20.4537937</v>
      </c>
      <c r="K51" s="24">
        <v>19.6267666</v>
      </c>
      <c r="L51" s="24">
        <v>16.6448565</v>
      </c>
      <c r="M51" s="24">
        <v>19.4705512</v>
      </c>
      <c r="N51" s="24">
        <v>21.0500733</v>
      </c>
      <c r="O51" s="24">
        <v>22.5374644</v>
      </c>
      <c r="P51" s="24">
        <v>22.6499161</v>
      </c>
      <c r="Q51" s="24">
        <v>21.1906579</v>
      </c>
      <c r="R51" s="24">
        <v>19.402705</v>
      </c>
      <c r="S51" s="24">
        <v>19.309042</v>
      </c>
      <c r="T51" s="24">
        <v>20.776769</v>
      </c>
      <c r="U51" s="24">
        <v>19.2947304</v>
      </c>
      <c r="V51" s="24">
        <v>18.7500412</v>
      </c>
      <c r="W51" s="24">
        <v>21.8462624</v>
      </c>
      <c r="X51" s="24">
        <v>19.5085923</v>
      </c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</row>
    <row r="52" spans="1:52" ht="12.75">
      <c r="A52" s="9" t="s">
        <v>11</v>
      </c>
      <c r="B52" s="33">
        <v>35.6754222</v>
      </c>
      <c r="C52" s="24">
        <v>34.9972431</v>
      </c>
      <c r="D52" s="24">
        <v>34.0061349</v>
      </c>
      <c r="E52" s="24">
        <v>32.7142585</v>
      </c>
      <c r="F52" s="24">
        <v>35.0201312</v>
      </c>
      <c r="G52" s="24">
        <v>33.4744578</v>
      </c>
      <c r="H52" s="24">
        <v>30.5393287</v>
      </c>
      <c r="I52" s="24">
        <v>33.3893836</v>
      </c>
      <c r="J52" s="24">
        <v>34.6113046</v>
      </c>
      <c r="K52" s="24">
        <v>31.9634832</v>
      </c>
      <c r="L52" s="24">
        <v>30.7582046</v>
      </c>
      <c r="M52" s="24">
        <v>36.7355988</v>
      </c>
      <c r="N52" s="24">
        <v>38.4078033</v>
      </c>
      <c r="O52" s="24">
        <v>35.8975941</v>
      </c>
      <c r="P52" s="24">
        <v>35.8329828</v>
      </c>
      <c r="Q52" s="24">
        <v>39.2991996</v>
      </c>
      <c r="R52" s="24">
        <v>38.8290809</v>
      </c>
      <c r="S52" s="24">
        <v>37.1054241</v>
      </c>
      <c r="T52" s="24">
        <v>37.4876579</v>
      </c>
      <c r="U52" s="24">
        <v>40.1988176</v>
      </c>
      <c r="V52" s="24">
        <v>37.0396809</v>
      </c>
      <c r="W52" s="24">
        <v>35.1551706</v>
      </c>
      <c r="X52" s="24">
        <v>38.2183691</v>
      </c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</row>
    <row r="53" spans="1:52" ht="12.75">
      <c r="A53" s="9" t="s">
        <v>12</v>
      </c>
      <c r="B53" s="38">
        <v>5.5796561</v>
      </c>
      <c r="C53" s="39">
        <v>4.8623475</v>
      </c>
      <c r="D53" s="39">
        <v>4.7166245</v>
      </c>
      <c r="E53" s="39">
        <v>4.5292215</v>
      </c>
      <c r="F53" s="39">
        <v>3.4621749</v>
      </c>
      <c r="G53" s="39">
        <v>4.3881673</v>
      </c>
      <c r="H53" s="39">
        <v>5.4307798</v>
      </c>
      <c r="I53" s="39">
        <v>4.7551342</v>
      </c>
      <c r="J53" s="39">
        <v>4.8350988</v>
      </c>
      <c r="K53" s="39">
        <v>5.9764505</v>
      </c>
      <c r="L53" s="39">
        <v>5.7719477</v>
      </c>
      <c r="M53" s="39">
        <v>5.4374023</v>
      </c>
      <c r="N53" s="39">
        <v>6.9787028</v>
      </c>
      <c r="O53" s="39">
        <v>7.201608</v>
      </c>
      <c r="P53" s="39">
        <v>6.9784311</v>
      </c>
      <c r="Q53" s="39">
        <v>6.438941</v>
      </c>
      <c r="R53" s="39">
        <v>7.9488581</v>
      </c>
      <c r="S53" s="39">
        <v>8.972954</v>
      </c>
      <c r="T53" s="39">
        <v>6.4630399</v>
      </c>
      <c r="U53" s="39">
        <v>6.5002476</v>
      </c>
      <c r="V53" s="39">
        <v>8.3286415</v>
      </c>
      <c r="W53" s="39">
        <v>9.0375682</v>
      </c>
      <c r="X53" s="39">
        <v>6.0791703</v>
      </c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</row>
    <row r="54" spans="1:52" ht="12.75">
      <c r="A54" s="9" t="s">
        <v>25</v>
      </c>
      <c r="B54" s="33">
        <v>9.7048713</v>
      </c>
      <c r="C54" s="24">
        <v>8.2003293</v>
      </c>
      <c r="D54" s="24">
        <v>8.3033134</v>
      </c>
      <c r="E54" s="24">
        <v>7.8042179</v>
      </c>
      <c r="F54" s="24">
        <v>7.9802756</v>
      </c>
      <c r="G54" s="24">
        <v>7.5289535</v>
      </c>
      <c r="H54" s="24">
        <v>9.0001535</v>
      </c>
      <c r="I54" s="24">
        <v>8.7368842</v>
      </c>
      <c r="J54" s="24">
        <v>9.1985195</v>
      </c>
      <c r="K54" s="24">
        <v>8.0582009</v>
      </c>
      <c r="L54" s="24">
        <v>9.4277254</v>
      </c>
      <c r="M54" s="24">
        <v>9.8915376</v>
      </c>
      <c r="N54" s="24">
        <v>11.927042</v>
      </c>
      <c r="O54" s="24">
        <v>11.7969845</v>
      </c>
      <c r="P54" s="24">
        <v>12.5474834</v>
      </c>
      <c r="Q54" s="24">
        <v>12.6496562</v>
      </c>
      <c r="R54" s="24">
        <v>11.5982828</v>
      </c>
      <c r="S54" s="24">
        <v>9.5700483</v>
      </c>
      <c r="T54" s="24">
        <v>10.7443767</v>
      </c>
      <c r="U54" s="24">
        <v>14.7529878</v>
      </c>
      <c r="V54" s="24">
        <v>16.9709979</v>
      </c>
      <c r="W54" s="24">
        <v>11.6482268</v>
      </c>
      <c r="X54" s="24">
        <v>10.7470426</v>
      </c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</row>
    <row r="55" spans="1:52" ht="12.75">
      <c r="A55" s="9" t="s">
        <v>0</v>
      </c>
      <c r="B55" s="33">
        <v>26.9826605</v>
      </c>
      <c r="C55" s="24">
        <v>26.0313465</v>
      </c>
      <c r="D55" s="24">
        <v>29.0504054</v>
      </c>
      <c r="E55" s="24">
        <v>31.1528421</v>
      </c>
      <c r="F55" s="24">
        <v>24.886375</v>
      </c>
      <c r="G55" s="24">
        <v>21.5051912</v>
      </c>
      <c r="H55" s="24">
        <v>25.2732594</v>
      </c>
      <c r="I55" s="24">
        <v>28.1422309</v>
      </c>
      <c r="J55" s="24">
        <v>26.8318859</v>
      </c>
      <c r="K55" s="24">
        <v>24.2686861</v>
      </c>
      <c r="L55" s="24">
        <v>27.8044007</v>
      </c>
      <c r="M55" s="24">
        <v>28.4339907</v>
      </c>
      <c r="N55" s="24">
        <v>33.7239694</v>
      </c>
      <c r="O55" s="24">
        <v>39.6933902</v>
      </c>
      <c r="P55" s="24">
        <v>36.049051</v>
      </c>
      <c r="Q55" s="24">
        <v>38.5220314</v>
      </c>
      <c r="R55" s="24">
        <v>33.872303</v>
      </c>
      <c r="S55" s="24">
        <v>35.1100927</v>
      </c>
      <c r="T55" s="24">
        <v>41.3267142</v>
      </c>
      <c r="U55" s="24">
        <v>38.8765545</v>
      </c>
      <c r="V55" s="24">
        <v>40.3620822</v>
      </c>
      <c r="W55" s="24">
        <v>39.7402473</v>
      </c>
      <c r="X55" s="24">
        <v>42.803357</v>
      </c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</row>
    <row r="56" spans="1:52" ht="12.75">
      <c r="A56" s="9" t="s">
        <v>13</v>
      </c>
      <c r="B56" s="33">
        <v>63.9865702</v>
      </c>
      <c r="C56" s="24">
        <v>72.745959</v>
      </c>
      <c r="D56" s="24">
        <v>74.1657889</v>
      </c>
      <c r="E56" s="24">
        <v>70.5335936</v>
      </c>
      <c r="F56" s="24">
        <v>67.606251</v>
      </c>
      <c r="G56" s="24">
        <v>66.2785154</v>
      </c>
      <c r="H56" s="24">
        <v>71.752402</v>
      </c>
      <c r="I56" s="24">
        <v>74.8452328</v>
      </c>
      <c r="J56" s="24">
        <v>70.602324</v>
      </c>
      <c r="K56" s="24">
        <v>74.3342114</v>
      </c>
      <c r="L56" s="24">
        <v>79.1555899</v>
      </c>
      <c r="M56" s="24">
        <v>77.9821252</v>
      </c>
      <c r="N56" s="24">
        <v>73.171933</v>
      </c>
      <c r="O56" s="24">
        <v>75.7287437</v>
      </c>
      <c r="P56" s="24">
        <v>75.5584556</v>
      </c>
      <c r="Q56" s="24">
        <v>86.5417255</v>
      </c>
      <c r="R56" s="24">
        <v>86.5087313</v>
      </c>
      <c r="S56" s="24">
        <v>90.6098695</v>
      </c>
      <c r="T56" s="24">
        <v>85.5077027</v>
      </c>
      <c r="U56" s="24">
        <v>79.2680984</v>
      </c>
      <c r="V56" s="24">
        <v>82.5320695</v>
      </c>
      <c r="W56" s="24">
        <v>85.506718</v>
      </c>
      <c r="X56" s="24">
        <v>95.0867373</v>
      </c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</row>
    <row r="57" spans="1:52" ht="3.75" customHeight="1">
      <c r="A57" s="9"/>
      <c r="B57" s="4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</row>
    <row r="58" spans="1:52" ht="12.75">
      <c r="A58" s="9" t="s">
        <v>45</v>
      </c>
      <c r="B58" s="33">
        <v>168.5331365</v>
      </c>
      <c r="C58" s="24">
        <v>172.9882787</v>
      </c>
      <c r="D58" s="24">
        <v>176.360726</v>
      </c>
      <c r="E58" s="24">
        <v>172.2445447</v>
      </c>
      <c r="F58" s="24">
        <v>167.3408063</v>
      </c>
      <c r="G58" s="24">
        <v>164.0271745</v>
      </c>
      <c r="H58" s="24">
        <v>172.9697545</v>
      </c>
      <c r="I58" s="24">
        <v>176.1549393</v>
      </c>
      <c r="J58" s="24">
        <v>181.3026524</v>
      </c>
      <c r="K58" s="24">
        <v>177.3898722</v>
      </c>
      <c r="L58" s="24">
        <v>184.392687</v>
      </c>
      <c r="M58" s="24">
        <v>187.8923567</v>
      </c>
      <c r="N58" s="24">
        <v>196.2411768</v>
      </c>
      <c r="O58" s="24">
        <v>206.6178577</v>
      </c>
      <c r="P58" s="24">
        <v>206.0922759</v>
      </c>
      <c r="Q58" s="24">
        <v>206.5541915</v>
      </c>
      <c r="R58" s="24">
        <v>192.076799</v>
      </c>
      <c r="S58" s="24">
        <v>200.5280515</v>
      </c>
      <c r="T58" s="24">
        <v>208.1397547</v>
      </c>
      <c r="U58" s="24">
        <v>199.2223102</v>
      </c>
      <c r="V58" s="24">
        <v>203.6328341</v>
      </c>
      <c r="W58" s="24">
        <v>208.7683924</v>
      </c>
      <c r="X58" s="24">
        <v>218.5680358</v>
      </c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</row>
    <row r="59" spans="1:52" ht="12.75">
      <c r="A59" s="9" t="s">
        <v>26</v>
      </c>
      <c r="B59" s="33">
        <v>42.9262646</v>
      </c>
      <c r="C59" s="24">
        <v>47.8345733</v>
      </c>
      <c r="D59" s="24">
        <v>48.1149332</v>
      </c>
      <c r="E59" s="24">
        <v>46.5933329</v>
      </c>
      <c r="F59" s="24">
        <v>45.9061703</v>
      </c>
      <c r="G59" s="24">
        <v>43.6182801</v>
      </c>
      <c r="H59" s="24">
        <v>46.5147696</v>
      </c>
      <c r="I59" s="24">
        <v>50.0076502</v>
      </c>
      <c r="J59" s="24">
        <v>45.5687013</v>
      </c>
      <c r="K59" s="24">
        <v>49.7667545</v>
      </c>
      <c r="L59" s="24">
        <v>47.9352408</v>
      </c>
      <c r="M59" s="24">
        <v>47.1751139</v>
      </c>
      <c r="N59" s="24">
        <v>47.6680496</v>
      </c>
      <c r="O59" s="24">
        <v>49.0036529</v>
      </c>
      <c r="P59" s="24">
        <v>46.0435087</v>
      </c>
      <c r="Q59" s="24">
        <v>57.6077448</v>
      </c>
      <c r="R59" s="24">
        <v>59.4528692</v>
      </c>
      <c r="S59" s="24">
        <v>57.7126366</v>
      </c>
      <c r="T59" s="24">
        <v>56.4498996</v>
      </c>
      <c r="U59" s="24">
        <v>54.5600537</v>
      </c>
      <c r="V59" s="24">
        <v>53.1870858</v>
      </c>
      <c r="W59" s="24">
        <v>51.4269749</v>
      </c>
      <c r="X59" s="24">
        <v>58.6135824</v>
      </c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</row>
    <row r="60" spans="1:52" ht="12.75">
      <c r="A60" s="4" t="s">
        <v>17</v>
      </c>
      <c r="B60" s="37">
        <v>2284.4767301</v>
      </c>
      <c r="C60" s="36">
        <v>2294.034729</v>
      </c>
      <c r="D60" s="36">
        <v>2317.6880975</v>
      </c>
      <c r="E60" s="36">
        <v>2341.9649425</v>
      </c>
      <c r="F60" s="36">
        <v>2300.7227811</v>
      </c>
      <c r="G60" s="36">
        <v>2315.409309</v>
      </c>
      <c r="H60" s="36">
        <v>2344.1111476</v>
      </c>
      <c r="I60" s="36">
        <v>2370.0768681</v>
      </c>
      <c r="J60" s="36">
        <v>2340.3974817</v>
      </c>
      <c r="K60" s="36">
        <v>2336.2818448</v>
      </c>
      <c r="L60" s="36">
        <v>2346.4526004</v>
      </c>
      <c r="M60" s="36">
        <v>2382.9980925</v>
      </c>
      <c r="N60" s="36">
        <v>2316.8305958</v>
      </c>
      <c r="O60" s="36">
        <v>2387.151487</v>
      </c>
      <c r="P60" s="36">
        <v>2420.5141913</v>
      </c>
      <c r="Q60" s="36">
        <v>2461.6006632</v>
      </c>
      <c r="R60" s="36">
        <v>2443.0712354</v>
      </c>
      <c r="S60" s="36">
        <v>2464.2805621</v>
      </c>
      <c r="T60" s="36">
        <v>2456.4587526</v>
      </c>
      <c r="U60" s="36">
        <v>2508.1285263</v>
      </c>
      <c r="V60" s="36">
        <v>2509.8149052</v>
      </c>
      <c r="W60" s="36">
        <v>2502.5989999</v>
      </c>
      <c r="X60" s="36">
        <v>2498.5330114</v>
      </c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</row>
    <row r="61" spans="1:52" ht="12.75">
      <c r="A61" s="19" t="s">
        <v>7</v>
      </c>
      <c r="B61" s="32">
        <v>1689.986639</v>
      </c>
      <c r="C61" s="24">
        <v>1683.4500888</v>
      </c>
      <c r="D61" s="24">
        <v>1700.1270799</v>
      </c>
      <c r="E61" s="24">
        <v>1705.4020744</v>
      </c>
      <c r="F61" s="24">
        <v>1672.8198679</v>
      </c>
      <c r="G61" s="24">
        <v>1667.1624363</v>
      </c>
      <c r="H61" s="24">
        <v>1706.0534294</v>
      </c>
      <c r="I61" s="24">
        <v>1731.7399183</v>
      </c>
      <c r="J61" s="24">
        <v>1707.770577</v>
      </c>
      <c r="K61" s="24">
        <v>1694.4475766</v>
      </c>
      <c r="L61" s="24">
        <v>1703.0286364</v>
      </c>
      <c r="M61" s="24">
        <v>1735.9235188</v>
      </c>
      <c r="N61" s="24">
        <v>1684.6158647</v>
      </c>
      <c r="O61" s="24">
        <v>1721.811506</v>
      </c>
      <c r="P61" s="24">
        <v>1756.3707494</v>
      </c>
      <c r="Q61" s="24">
        <v>1790.424238</v>
      </c>
      <c r="R61" s="24">
        <v>1764.1367029</v>
      </c>
      <c r="S61" s="24">
        <v>1787.812081</v>
      </c>
      <c r="T61" s="24">
        <v>1775.8089465</v>
      </c>
      <c r="U61" s="24">
        <v>1792.396453</v>
      </c>
      <c r="V61" s="24">
        <v>1804.4921057</v>
      </c>
      <c r="W61" s="24">
        <v>1800.3202617</v>
      </c>
      <c r="X61" s="24">
        <v>1806.6566773</v>
      </c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</row>
    <row r="62" spans="1:52" ht="12.75">
      <c r="A62" s="7" t="s">
        <v>8</v>
      </c>
      <c r="B62" s="32">
        <v>594.4900911</v>
      </c>
      <c r="C62" s="24">
        <v>610.5846402</v>
      </c>
      <c r="D62" s="24">
        <v>617.5610175</v>
      </c>
      <c r="E62" s="24">
        <v>636.5628681</v>
      </c>
      <c r="F62" s="24">
        <v>627.9029131</v>
      </c>
      <c r="G62" s="24">
        <v>648.2468728</v>
      </c>
      <c r="H62" s="24">
        <v>638.0577182</v>
      </c>
      <c r="I62" s="24">
        <v>638.3369498</v>
      </c>
      <c r="J62" s="24">
        <v>632.6269047</v>
      </c>
      <c r="K62" s="24">
        <v>641.8342682</v>
      </c>
      <c r="L62" s="24">
        <v>643.423964</v>
      </c>
      <c r="M62" s="24">
        <v>647.0745737</v>
      </c>
      <c r="N62" s="24">
        <v>632.2147311</v>
      </c>
      <c r="O62" s="24">
        <v>665.3399809</v>
      </c>
      <c r="P62" s="24">
        <v>664.1434419</v>
      </c>
      <c r="Q62" s="24">
        <v>671.1764252</v>
      </c>
      <c r="R62" s="24">
        <v>678.9345325</v>
      </c>
      <c r="S62" s="24">
        <v>676.4684811</v>
      </c>
      <c r="T62" s="24">
        <v>680.6498061</v>
      </c>
      <c r="U62" s="24">
        <v>715.7320734</v>
      </c>
      <c r="V62" s="24">
        <v>705.3227995</v>
      </c>
      <c r="W62" s="24">
        <v>702.2787383</v>
      </c>
      <c r="X62" s="24">
        <v>691.8763341</v>
      </c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</row>
    <row r="63" spans="1:52" ht="12.75">
      <c r="A63" s="9" t="s">
        <v>9</v>
      </c>
      <c r="B63" s="32">
        <v>99.3486907</v>
      </c>
      <c r="C63" s="24">
        <v>94.2268275</v>
      </c>
      <c r="D63" s="24">
        <v>95.521454</v>
      </c>
      <c r="E63" s="24">
        <v>106.5836295</v>
      </c>
      <c r="F63" s="24">
        <v>102.9759162</v>
      </c>
      <c r="G63" s="24">
        <v>98.9767638</v>
      </c>
      <c r="H63" s="24">
        <v>93.5186336</v>
      </c>
      <c r="I63" s="24">
        <v>99.5309271</v>
      </c>
      <c r="J63" s="24">
        <v>101.611576</v>
      </c>
      <c r="K63" s="24">
        <v>100.5255292</v>
      </c>
      <c r="L63" s="24">
        <v>97.5024423</v>
      </c>
      <c r="M63" s="24">
        <v>103.0498788</v>
      </c>
      <c r="N63" s="24">
        <v>105.110609</v>
      </c>
      <c r="O63" s="24">
        <v>107.5560075</v>
      </c>
      <c r="P63" s="24">
        <v>105.8775428</v>
      </c>
      <c r="Q63" s="24">
        <v>111.4954677</v>
      </c>
      <c r="R63" s="24">
        <v>112.5822147</v>
      </c>
      <c r="S63" s="24">
        <v>108.0407402</v>
      </c>
      <c r="T63" s="24">
        <v>113.1840934</v>
      </c>
      <c r="U63" s="24">
        <v>123.9271474</v>
      </c>
      <c r="V63" s="24">
        <v>119.1991504</v>
      </c>
      <c r="W63" s="24">
        <v>113.7018483</v>
      </c>
      <c r="X63" s="24">
        <v>105.4377164</v>
      </c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</row>
    <row r="64" spans="1:52" ht="12.75">
      <c r="A64" s="9" t="s">
        <v>10</v>
      </c>
      <c r="B64" s="33">
        <v>26.1772166</v>
      </c>
      <c r="C64" s="24">
        <v>27.1500131</v>
      </c>
      <c r="D64" s="24">
        <v>29.4508211</v>
      </c>
      <c r="E64" s="24">
        <v>31.9390608</v>
      </c>
      <c r="F64" s="24">
        <v>30.9286703</v>
      </c>
      <c r="G64" s="24">
        <v>30.9127345</v>
      </c>
      <c r="H64" s="24">
        <v>33.5404594</v>
      </c>
      <c r="I64" s="24">
        <v>36.7533642</v>
      </c>
      <c r="J64" s="24">
        <v>31.9034067</v>
      </c>
      <c r="K64" s="24">
        <v>32.7358894</v>
      </c>
      <c r="L64" s="24">
        <v>33.2837564</v>
      </c>
      <c r="M64" s="24">
        <v>36.496709</v>
      </c>
      <c r="N64" s="24">
        <v>32.4450694</v>
      </c>
      <c r="O64" s="24">
        <v>28.5513963</v>
      </c>
      <c r="P64" s="24">
        <v>30.2115821</v>
      </c>
      <c r="Q64" s="24">
        <v>38.2166728</v>
      </c>
      <c r="R64" s="24">
        <v>37.3258218</v>
      </c>
      <c r="S64" s="24">
        <v>34.5002401</v>
      </c>
      <c r="T64" s="24">
        <v>36.6977063</v>
      </c>
      <c r="U64" s="24">
        <v>39.7864239</v>
      </c>
      <c r="V64" s="24">
        <v>37.368383</v>
      </c>
      <c r="W64" s="24">
        <v>38.0128938</v>
      </c>
      <c r="X64" s="24">
        <v>43.9247723</v>
      </c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</row>
    <row r="65" spans="1:52" ht="12.75">
      <c r="A65" s="9" t="s">
        <v>11</v>
      </c>
      <c r="B65" s="33">
        <v>91.1511216</v>
      </c>
      <c r="C65" s="24">
        <v>95.342068</v>
      </c>
      <c r="D65" s="24">
        <v>92.8858381</v>
      </c>
      <c r="E65" s="24">
        <v>93.896594</v>
      </c>
      <c r="F65" s="24">
        <v>93.8962546</v>
      </c>
      <c r="G65" s="24">
        <v>93.3910098</v>
      </c>
      <c r="H65" s="24">
        <v>92.2063721</v>
      </c>
      <c r="I65" s="24">
        <v>95.6531469</v>
      </c>
      <c r="J65" s="24">
        <v>97.014686</v>
      </c>
      <c r="K65" s="24">
        <v>96.9808068</v>
      </c>
      <c r="L65" s="24">
        <v>96.6124249</v>
      </c>
      <c r="M65" s="24">
        <v>95.3440948</v>
      </c>
      <c r="N65" s="24">
        <v>97.2241589</v>
      </c>
      <c r="O65" s="24">
        <v>95.8739608</v>
      </c>
      <c r="P65" s="24">
        <v>101.4736347</v>
      </c>
      <c r="Q65" s="24">
        <v>106.6084127</v>
      </c>
      <c r="R65" s="24">
        <v>100.7017739</v>
      </c>
      <c r="S65" s="24">
        <v>100.174682</v>
      </c>
      <c r="T65" s="24">
        <v>103.6193812</v>
      </c>
      <c r="U65" s="24">
        <v>107.4844154</v>
      </c>
      <c r="V65" s="24">
        <v>106.8279093</v>
      </c>
      <c r="W65" s="24">
        <v>108.0901606</v>
      </c>
      <c r="X65" s="24">
        <v>104.4150756</v>
      </c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</row>
    <row r="66" spans="1:52" ht="12.75">
      <c r="A66" s="9" t="s">
        <v>12</v>
      </c>
      <c r="B66" s="33">
        <v>11.2536879</v>
      </c>
      <c r="C66" s="24">
        <v>10.4151836</v>
      </c>
      <c r="D66" s="24">
        <v>11.2318699</v>
      </c>
      <c r="E66" s="24">
        <v>12.2780127</v>
      </c>
      <c r="F66" s="24">
        <v>13.5508694</v>
      </c>
      <c r="G66" s="24">
        <v>12.3773784</v>
      </c>
      <c r="H66" s="24">
        <v>13.6250502</v>
      </c>
      <c r="I66" s="24">
        <v>12.3049665</v>
      </c>
      <c r="J66" s="24">
        <v>11.3974492</v>
      </c>
      <c r="K66" s="24">
        <v>11.1962292</v>
      </c>
      <c r="L66" s="24">
        <v>11.3967044</v>
      </c>
      <c r="M66" s="24">
        <v>9.5656433</v>
      </c>
      <c r="N66" s="24">
        <v>9.9798037</v>
      </c>
      <c r="O66" s="24">
        <v>10.2483138</v>
      </c>
      <c r="P66" s="24">
        <v>10.2636225</v>
      </c>
      <c r="Q66" s="24">
        <v>12.1045172</v>
      </c>
      <c r="R66" s="24">
        <v>9.9325148</v>
      </c>
      <c r="S66" s="24">
        <v>9.5528604</v>
      </c>
      <c r="T66" s="24">
        <v>12.8136609</v>
      </c>
      <c r="U66" s="24">
        <v>13.932559</v>
      </c>
      <c r="V66" s="24">
        <v>11.4747273</v>
      </c>
      <c r="W66" s="24">
        <v>11.1368459</v>
      </c>
      <c r="X66" s="24">
        <v>12.4291811</v>
      </c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</row>
    <row r="67" spans="1:52" ht="12.75">
      <c r="A67" s="9" t="s">
        <v>25</v>
      </c>
      <c r="B67" s="33">
        <v>23.7937083</v>
      </c>
      <c r="C67" s="24">
        <v>23.7664623</v>
      </c>
      <c r="D67" s="24">
        <v>25.6847148</v>
      </c>
      <c r="E67" s="24">
        <v>27.7295471</v>
      </c>
      <c r="F67" s="24">
        <v>28.804033</v>
      </c>
      <c r="G67" s="24">
        <v>27.459292</v>
      </c>
      <c r="H67" s="24">
        <v>27.5557257</v>
      </c>
      <c r="I67" s="24">
        <v>26.8416241</v>
      </c>
      <c r="J67" s="24">
        <v>26.1921453</v>
      </c>
      <c r="K67" s="24">
        <v>26.8063848</v>
      </c>
      <c r="L67" s="24">
        <v>27.5475769</v>
      </c>
      <c r="M67" s="24">
        <v>31.2970622</v>
      </c>
      <c r="N67" s="24">
        <v>27.8745319</v>
      </c>
      <c r="O67" s="24">
        <v>30.154602</v>
      </c>
      <c r="P67" s="24">
        <v>31.5383859</v>
      </c>
      <c r="Q67" s="24">
        <v>29.5492146</v>
      </c>
      <c r="R67" s="24">
        <v>31.166899</v>
      </c>
      <c r="S67" s="24">
        <v>33.0253827</v>
      </c>
      <c r="T67" s="24">
        <v>34.3032592</v>
      </c>
      <c r="U67" s="24">
        <v>29.9164344</v>
      </c>
      <c r="V67" s="24">
        <v>27.9519112</v>
      </c>
      <c r="W67" s="24">
        <v>35.0042574</v>
      </c>
      <c r="X67" s="24">
        <v>32.5703116</v>
      </c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</row>
    <row r="68" spans="1:52" ht="12.75">
      <c r="A68" s="9" t="s">
        <v>0</v>
      </c>
      <c r="B68" s="33">
        <v>94.4691708</v>
      </c>
      <c r="C68" s="24">
        <v>98.8595613</v>
      </c>
      <c r="D68" s="24">
        <v>98.5704387</v>
      </c>
      <c r="E68" s="24">
        <v>100.6059061</v>
      </c>
      <c r="F68" s="24">
        <v>99.0885132</v>
      </c>
      <c r="G68" s="24">
        <v>107.873618</v>
      </c>
      <c r="H68" s="24">
        <v>109.6699144</v>
      </c>
      <c r="I68" s="24">
        <v>104.6363867</v>
      </c>
      <c r="J68" s="24">
        <v>100.6261626</v>
      </c>
      <c r="K68" s="24">
        <v>106.8047401</v>
      </c>
      <c r="L68" s="24">
        <v>110.8762172</v>
      </c>
      <c r="M68" s="24">
        <v>111.5280696</v>
      </c>
      <c r="N68" s="24">
        <v>104.3654359</v>
      </c>
      <c r="O68" s="24">
        <v>112.4290282</v>
      </c>
      <c r="P68" s="24">
        <v>110.4497138</v>
      </c>
      <c r="Q68" s="24">
        <v>110.7512657</v>
      </c>
      <c r="R68" s="24">
        <v>116.1981096</v>
      </c>
      <c r="S68" s="24">
        <v>118.8764539</v>
      </c>
      <c r="T68" s="24">
        <v>111.2258374</v>
      </c>
      <c r="U68" s="24">
        <v>111.7423775</v>
      </c>
      <c r="V68" s="24">
        <v>116.0281242</v>
      </c>
      <c r="W68" s="24">
        <v>114.3159855</v>
      </c>
      <c r="X68" s="24">
        <v>111.8394675</v>
      </c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</row>
    <row r="69" spans="1:52" ht="12.75">
      <c r="A69" s="9" t="s">
        <v>13</v>
      </c>
      <c r="B69" s="33">
        <v>248.2964951</v>
      </c>
      <c r="C69" s="24">
        <v>260.8245243</v>
      </c>
      <c r="D69" s="24">
        <v>264.2158809</v>
      </c>
      <c r="E69" s="24">
        <v>263.5301179</v>
      </c>
      <c r="F69" s="24">
        <v>258.6586565</v>
      </c>
      <c r="G69" s="24">
        <v>277.2560762</v>
      </c>
      <c r="H69" s="24">
        <v>267.9415629</v>
      </c>
      <c r="I69" s="24">
        <v>262.6165343</v>
      </c>
      <c r="J69" s="24">
        <v>263.8814788</v>
      </c>
      <c r="K69" s="24">
        <v>266.7846887</v>
      </c>
      <c r="L69" s="24">
        <v>266.2048419</v>
      </c>
      <c r="M69" s="24">
        <v>259.793116</v>
      </c>
      <c r="N69" s="24">
        <v>255.2151224</v>
      </c>
      <c r="O69" s="24">
        <v>280.5266723</v>
      </c>
      <c r="P69" s="24">
        <v>274.3289602</v>
      </c>
      <c r="Q69" s="24">
        <v>262.4508746</v>
      </c>
      <c r="R69" s="24">
        <v>271.0271987</v>
      </c>
      <c r="S69" s="24">
        <v>272.298122</v>
      </c>
      <c r="T69" s="24">
        <v>268.8058679</v>
      </c>
      <c r="U69" s="24">
        <v>288.9427157</v>
      </c>
      <c r="V69" s="24">
        <v>286.4725942</v>
      </c>
      <c r="W69" s="24">
        <v>282.0167468</v>
      </c>
      <c r="X69" s="24">
        <v>281.2598097</v>
      </c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</row>
    <row r="70" spans="1:52" ht="3.75" customHeight="1">
      <c r="A70" s="9"/>
      <c r="B70" s="40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</row>
    <row r="71" spans="1:52" ht="12.75">
      <c r="A71" s="9" t="s">
        <v>45</v>
      </c>
      <c r="B71" s="33">
        <v>404.3525212</v>
      </c>
      <c r="C71" s="24">
        <v>408.6887443</v>
      </c>
      <c r="D71" s="24">
        <v>413.4476278</v>
      </c>
      <c r="E71" s="24">
        <v>436.6074251</v>
      </c>
      <c r="F71" s="24">
        <v>433.709225</v>
      </c>
      <c r="G71" s="24">
        <v>438.4399997</v>
      </c>
      <c r="H71" s="24">
        <v>437.9143433</v>
      </c>
      <c r="I71" s="24">
        <v>446.3387872</v>
      </c>
      <c r="J71" s="24">
        <v>435.0707402</v>
      </c>
      <c r="K71" s="24">
        <v>443.2836356</v>
      </c>
      <c r="L71" s="24">
        <v>445.5147716</v>
      </c>
      <c r="M71" s="24">
        <v>449.8026003</v>
      </c>
      <c r="N71" s="24">
        <v>443.9598436</v>
      </c>
      <c r="O71" s="24">
        <v>456.581217</v>
      </c>
      <c r="P71" s="24">
        <v>462.5041396</v>
      </c>
      <c r="Q71" s="24">
        <v>476.0298893</v>
      </c>
      <c r="R71" s="24">
        <v>485.3670248</v>
      </c>
      <c r="S71" s="24">
        <v>478.0495444</v>
      </c>
      <c r="T71" s="24">
        <v>485.3947277</v>
      </c>
      <c r="U71" s="24">
        <v>513.3969369</v>
      </c>
      <c r="V71" s="24">
        <v>506.7964439</v>
      </c>
      <c r="W71" s="24">
        <v>504.7847775</v>
      </c>
      <c r="X71" s="24">
        <v>481.9098347</v>
      </c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</row>
    <row r="72" spans="1:52" ht="12.75">
      <c r="A72" s="9" t="s">
        <v>26</v>
      </c>
      <c r="B72" s="33">
        <v>190.1375699</v>
      </c>
      <c r="C72" s="24">
        <v>201.8958959</v>
      </c>
      <c r="D72" s="24">
        <v>204.1133897</v>
      </c>
      <c r="E72" s="24">
        <v>199.955443</v>
      </c>
      <c r="F72" s="24">
        <v>194.1936881</v>
      </c>
      <c r="G72" s="24">
        <v>209.8068731</v>
      </c>
      <c r="H72" s="24">
        <v>200.1433749</v>
      </c>
      <c r="I72" s="24">
        <v>191.9981626</v>
      </c>
      <c r="J72" s="24">
        <v>197.5561644</v>
      </c>
      <c r="K72" s="24">
        <v>198.5506326</v>
      </c>
      <c r="L72" s="24">
        <v>197.9091924</v>
      </c>
      <c r="M72" s="24">
        <v>197.2719734</v>
      </c>
      <c r="N72" s="24">
        <v>188.2548875</v>
      </c>
      <c r="O72" s="24">
        <v>208.7587639</v>
      </c>
      <c r="P72" s="24">
        <v>201.6393023</v>
      </c>
      <c r="Q72" s="24">
        <v>195.146536</v>
      </c>
      <c r="R72" s="24">
        <v>193.5675077</v>
      </c>
      <c r="S72" s="24">
        <v>198.4189367</v>
      </c>
      <c r="T72" s="24">
        <v>195.2550784</v>
      </c>
      <c r="U72" s="24">
        <v>202.3351365</v>
      </c>
      <c r="V72" s="24">
        <v>198.5263557</v>
      </c>
      <c r="W72" s="24">
        <v>197.4939608</v>
      </c>
      <c r="X72" s="24">
        <v>209.9664995</v>
      </c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</row>
    <row r="73" spans="1:52" ht="12.75">
      <c r="A73" s="4" t="s">
        <v>18</v>
      </c>
      <c r="B73" s="37">
        <v>216.1511736</v>
      </c>
      <c r="C73" s="36">
        <v>234.1374073</v>
      </c>
      <c r="D73" s="36">
        <v>225.9006316</v>
      </c>
      <c r="E73" s="36">
        <v>221.9878974</v>
      </c>
      <c r="F73" s="36">
        <v>227.5402782</v>
      </c>
      <c r="G73" s="36">
        <v>223.9903303</v>
      </c>
      <c r="H73" s="36">
        <v>222.9040861</v>
      </c>
      <c r="I73" s="36">
        <v>217.0825005</v>
      </c>
      <c r="J73" s="36">
        <v>222.0157047</v>
      </c>
      <c r="K73" s="36">
        <v>220.1870513</v>
      </c>
      <c r="L73" s="36">
        <v>220.6791817</v>
      </c>
      <c r="M73" s="36">
        <v>226.0730547</v>
      </c>
      <c r="N73" s="36">
        <v>222.190847</v>
      </c>
      <c r="O73" s="36">
        <v>209.9243387</v>
      </c>
      <c r="P73" s="36">
        <v>208.5496201</v>
      </c>
      <c r="Q73" s="36">
        <v>225.4143261</v>
      </c>
      <c r="R73" s="36">
        <v>222.4987324</v>
      </c>
      <c r="S73" s="36">
        <v>212.2086458</v>
      </c>
      <c r="T73" s="36">
        <v>207.9025339</v>
      </c>
      <c r="U73" s="36">
        <v>212.7690792</v>
      </c>
      <c r="V73" s="36">
        <v>218.3949114</v>
      </c>
      <c r="W73" s="36">
        <v>214.0988254</v>
      </c>
      <c r="X73" s="36">
        <v>199.2227866</v>
      </c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</row>
    <row r="74" spans="1:52" ht="12.75">
      <c r="A74" s="19" t="s">
        <v>7</v>
      </c>
      <c r="B74" s="32">
        <v>179.6191791</v>
      </c>
      <c r="C74" s="24">
        <v>197.0881587</v>
      </c>
      <c r="D74" s="24">
        <v>190.2689833</v>
      </c>
      <c r="E74" s="24">
        <v>182.8835682</v>
      </c>
      <c r="F74" s="24">
        <v>188.4471865</v>
      </c>
      <c r="G74" s="24">
        <v>187.2309373</v>
      </c>
      <c r="H74" s="24">
        <v>183.6368554</v>
      </c>
      <c r="I74" s="24">
        <v>176.6956112</v>
      </c>
      <c r="J74" s="24">
        <v>183.3436134</v>
      </c>
      <c r="K74" s="24">
        <v>179.6454892</v>
      </c>
      <c r="L74" s="24">
        <v>174.5161353</v>
      </c>
      <c r="M74" s="24">
        <v>177.2184356</v>
      </c>
      <c r="N74" s="24">
        <v>178.8055719</v>
      </c>
      <c r="O74" s="24">
        <v>171.8171834</v>
      </c>
      <c r="P74" s="24">
        <v>162.1153678</v>
      </c>
      <c r="Q74" s="24">
        <v>174.9378614</v>
      </c>
      <c r="R74" s="24">
        <v>180.5321965</v>
      </c>
      <c r="S74" s="24">
        <v>171.3437078</v>
      </c>
      <c r="T74" s="24">
        <v>157.7919687</v>
      </c>
      <c r="U74" s="24">
        <v>167.2298697</v>
      </c>
      <c r="V74" s="24">
        <v>178.9414919</v>
      </c>
      <c r="W74" s="24">
        <v>170.7380997</v>
      </c>
      <c r="X74" s="24">
        <v>161.8614583</v>
      </c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</row>
    <row r="75" spans="1:52" ht="12.75">
      <c r="A75" s="7" t="s">
        <v>8</v>
      </c>
      <c r="B75" s="32">
        <v>36.5319946</v>
      </c>
      <c r="C75" s="24">
        <v>37.0492487</v>
      </c>
      <c r="D75" s="24">
        <v>35.6316483</v>
      </c>
      <c r="E75" s="24">
        <v>39.1043292</v>
      </c>
      <c r="F75" s="24">
        <v>39.0930916</v>
      </c>
      <c r="G75" s="24">
        <v>36.7593931</v>
      </c>
      <c r="H75" s="24">
        <v>39.2672307</v>
      </c>
      <c r="I75" s="24">
        <v>40.3868892</v>
      </c>
      <c r="J75" s="24">
        <v>38.6720913</v>
      </c>
      <c r="K75" s="24">
        <v>40.5415621</v>
      </c>
      <c r="L75" s="24">
        <v>46.1630464</v>
      </c>
      <c r="M75" s="24">
        <v>48.8546191</v>
      </c>
      <c r="N75" s="24">
        <v>43.385275</v>
      </c>
      <c r="O75" s="24">
        <v>38.1071553</v>
      </c>
      <c r="P75" s="24">
        <v>46.4342523</v>
      </c>
      <c r="Q75" s="24">
        <v>50.4764647</v>
      </c>
      <c r="R75" s="24">
        <v>41.9665359</v>
      </c>
      <c r="S75" s="24">
        <v>40.864938</v>
      </c>
      <c r="T75" s="24">
        <v>50.1105652</v>
      </c>
      <c r="U75" s="24">
        <v>45.5392095</v>
      </c>
      <c r="V75" s="24">
        <v>39.4534194</v>
      </c>
      <c r="W75" s="24">
        <v>43.3607257</v>
      </c>
      <c r="X75" s="24">
        <v>37.3613283</v>
      </c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</row>
    <row r="76" spans="1:52" ht="12.75">
      <c r="A76" s="9" t="s">
        <v>9</v>
      </c>
      <c r="B76" s="41">
        <v>1.3557809</v>
      </c>
      <c r="C76" s="39">
        <v>1.3416232</v>
      </c>
      <c r="D76" s="39">
        <v>1.8026806</v>
      </c>
      <c r="E76" s="39">
        <v>1.5834843</v>
      </c>
      <c r="F76" s="39">
        <v>1.6590662</v>
      </c>
      <c r="G76" s="39">
        <v>2.2288067</v>
      </c>
      <c r="H76" s="39">
        <v>2.7008497</v>
      </c>
      <c r="I76" s="39">
        <v>1.6573388</v>
      </c>
      <c r="J76" s="39">
        <v>1.3496796</v>
      </c>
      <c r="K76" s="39">
        <v>1.4877716</v>
      </c>
      <c r="L76" s="39">
        <v>1.5995001</v>
      </c>
      <c r="M76" s="39">
        <v>1.7999855</v>
      </c>
      <c r="N76" s="39">
        <v>2.8499738</v>
      </c>
      <c r="O76" s="39">
        <v>2.6412461</v>
      </c>
      <c r="P76" s="39">
        <v>3.0163046</v>
      </c>
      <c r="Q76" s="39">
        <v>3.138735</v>
      </c>
      <c r="R76" s="39">
        <v>2.0162349</v>
      </c>
      <c r="S76" s="39">
        <v>3.7096649</v>
      </c>
      <c r="T76" s="39">
        <v>2.14087</v>
      </c>
      <c r="U76" s="39">
        <v>2.1337371</v>
      </c>
      <c r="V76" s="39">
        <v>2.388729</v>
      </c>
      <c r="W76" s="39">
        <v>2.1948126</v>
      </c>
      <c r="X76" s="39">
        <v>2.7944111</v>
      </c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</row>
    <row r="77" spans="1:52" ht="12.75">
      <c r="A77" s="9" t="s">
        <v>10</v>
      </c>
      <c r="B77" s="33" t="s">
        <v>65</v>
      </c>
      <c r="C77" s="24">
        <v>1.3227457</v>
      </c>
      <c r="D77" s="24" t="s">
        <v>65</v>
      </c>
      <c r="E77" s="24">
        <v>0.9298378</v>
      </c>
      <c r="F77" s="39" t="s">
        <v>65</v>
      </c>
      <c r="G77" s="24" t="s">
        <v>65</v>
      </c>
      <c r="H77" s="39" t="s">
        <v>65</v>
      </c>
      <c r="I77" s="24" t="s">
        <v>65</v>
      </c>
      <c r="J77" s="24" t="s">
        <v>65</v>
      </c>
      <c r="K77" s="24" t="s">
        <v>65</v>
      </c>
      <c r="L77" s="24" t="s">
        <v>65</v>
      </c>
      <c r="M77" s="24" t="s">
        <v>65</v>
      </c>
      <c r="N77" s="24" t="s">
        <v>65</v>
      </c>
      <c r="O77" s="24" t="s">
        <v>65</v>
      </c>
      <c r="P77" s="24" t="s">
        <v>65</v>
      </c>
      <c r="Q77" s="24" t="s">
        <v>65</v>
      </c>
      <c r="R77" s="24" t="s">
        <v>65</v>
      </c>
      <c r="S77" s="24" t="s">
        <v>65</v>
      </c>
      <c r="T77" s="24">
        <v>0.9759252</v>
      </c>
      <c r="U77" s="24">
        <v>0.640067</v>
      </c>
      <c r="V77" s="24" t="s">
        <v>65</v>
      </c>
      <c r="W77" s="24">
        <v>1.3351209</v>
      </c>
      <c r="X77" s="24">
        <v>1.084316</v>
      </c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</row>
    <row r="78" spans="1:52" ht="12.75">
      <c r="A78" s="9" t="s">
        <v>11</v>
      </c>
      <c r="B78" s="38">
        <v>4.7649775</v>
      </c>
      <c r="C78" s="39">
        <v>5.0927899</v>
      </c>
      <c r="D78" s="39">
        <v>5.6356883</v>
      </c>
      <c r="E78" s="39">
        <v>6.8927896</v>
      </c>
      <c r="F78" s="39">
        <v>6.9572109</v>
      </c>
      <c r="G78" s="39">
        <v>6.1610345</v>
      </c>
      <c r="H78" s="39">
        <v>4.9432288</v>
      </c>
      <c r="I78" s="39">
        <v>5.4089662</v>
      </c>
      <c r="J78" s="39">
        <v>5.6199785</v>
      </c>
      <c r="K78" s="39">
        <v>6.6639617</v>
      </c>
      <c r="L78" s="39">
        <v>5.9383079</v>
      </c>
      <c r="M78" s="39">
        <v>4.8126297</v>
      </c>
      <c r="N78" s="39">
        <v>4.1629108</v>
      </c>
      <c r="O78" s="39">
        <v>4.3156545</v>
      </c>
      <c r="P78" s="39">
        <v>6.6505868</v>
      </c>
      <c r="Q78" s="39">
        <v>7.3724979</v>
      </c>
      <c r="R78" s="39">
        <v>5.2910024</v>
      </c>
      <c r="S78" s="39">
        <v>4.6145389</v>
      </c>
      <c r="T78" s="39">
        <v>6.46737</v>
      </c>
      <c r="U78" s="39">
        <v>6.3305891</v>
      </c>
      <c r="V78" s="39">
        <v>3.855585</v>
      </c>
      <c r="W78" s="39">
        <v>4.0019028</v>
      </c>
      <c r="X78" s="39">
        <v>4.1130568</v>
      </c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</row>
    <row r="79" spans="1:52" ht="12.75">
      <c r="A79" s="9" t="s">
        <v>12</v>
      </c>
      <c r="B79" s="33" t="s">
        <v>65</v>
      </c>
      <c r="C79" s="24" t="s">
        <v>65</v>
      </c>
      <c r="D79" s="24" t="s">
        <v>65</v>
      </c>
      <c r="E79" s="24" t="s">
        <v>65</v>
      </c>
      <c r="F79" s="25" t="s">
        <v>65</v>
      </c>
      <c r="G79" s="24" t="s">
        <v>65</v>
      </c>
      <c r="H79" s="24" t="s">
        <v>65</v>
      </c>
      <c r="I79" s="24" t="s">
        <v>65</v>
      </c>
      <c r="J79" s="24" t="s">
        <v>65</v>
      </c>
      <c r="K79" s="24" t="s">
        <v>65</v>
      </c>
      <c r="L79" s="24" t="s">
        <v>65</v>
      </c>
      <c r="M79" s="24" t="s">
        <v>65</v>
      </c>
      <c r="N79" s="24" t="s">
        <v>65</v>
      </c>
      <c r="O79" s="24" t="s">
        <v>65</v>
      </c>
      <c r="P79" s="24" t="s">
        <v>65</v>
      </c>
      <c r="Q79" s="24" t="s">
        <v>65</v>
      </c>
      <c r="R79" s="24" t="s">
        <v>65</v>
      </c>
      <c r="S79" s="24" t="s">
        <v>65</v>
      </c>
      <c r="T79" s="24" t="s">
        <v>65</v>
      </c>
      <c r="U79" s="24" t="s">
        <v>65</v>
      </c>
      <c r="V79" s="24" t="s">
        <v>65</v>
      </c>
      <c r="W79" s="24" t="s">
        <v>65</v>
      </c>
      <c r="X79" s="24" t="s">
        <v>65</v>
      </c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</row>
    <row r="80" spans="1:52" ht="12.75">
      <c r="A80" s="9" t="s">
        <v>25</v>
      </c>
      <c r="B80" s="38">
        <v>0.9613344</v>
      </c>
      <c r="C80" s="39">
        <v>1.52971</v>
      </c>
      <c r="D80" s="39">
        <v>1.9141775</v>
      </c>
      <c r="E80" s="39">
        <v>1.076984</v>
      </c>
      <c r="F80" s="39">
        <v>1.4439694</v>
      </c>
      <c r="G80" s="39">
        <v>1.6822808</v>
      </c>
      <c r="H80" s="39">
        <v>1.4479362</v>
      </c>
      <c r="I80" s="39">
        <v>2.0362949</v>
      </c>
      <c r="J80" s="39">
        <v>0.8554333</v>
      </c>
      <c r="K80" s="39">
        <v>1.430855</v>
      </c>
      <c r="L80" s="39">
        <v>2.2135753</v>
      </c>
      <c r="M80" s="39">
        <v>1.2242159</v>
      </c>
      <c r="N80" s="39">
        <v>1.1521378</v>
      </c>
      <c r="O80" s="39">
        <v>2.2279722</v>
      </c>
      <c r="P80" s="39">
        <v>2.6513622</v>
      </c>
      <c r="Q80" s="39">
        <v>1.7497957</v>
      </c>
      <c r="R80" s="39" t="s">
        <v>65</v>
      </c>
      <c r="S80" s="39" t="s">
        <v>65</v>
      </c>
      <c r="T80" s="39" t="s">
        <v>65</v>
      </c>
      <c r="U80" s="39">
        <v>1.8958821</v>
      </c>
      <c r="V80" s="39">
        <v>0.7141625</v>
      </c>
      <c r="W80" s="39">
        <v>0.5721779</v>
      </c>
      <c r="X80" s="39">
        <v>1.8678429</v>
      </c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</row>
    <row r="81" spans="1:52" ht="12.75">
      <c r="A81" s="9" t="s">
        <v>0</v>
      </c>
      <c r="B81" s="38">
        <v>7.7461537</v>
      </c>
      <c r="C81" s="39">
        <v>6.2921875</v>
      </c>
      <c r="D81" s="39">
        <v>6.3787998</v>
      </c>
      <c r="E81" s="39">
        <v>7.9144965</v>
      </c>
      <c r="F81" s="39">
        <v>7.615223</v>
      </c>
      <c r="G81" s="39">
        <v>7.2971006</v>
      </c>
      <c r="H81" s="39">
        <v>7.1732786</v>
      </c>
      <c r="I81" s="39">
        <v>9.4211832</v>
      </c>
      <c r="J81" s="39">
        <v>8.6245405</v>
      </c>
      <c r="K81" s="39">
        <v>8.0340468</v>
      </c>
      <c r="L81" s="39">
        <v>11.0343412</v>
      </c>
      <c r="M81" s="39">
        <v>11.5424228</v>
      </c>
      <c r="N81" s="39">
        <v>9.1588112</v>
      </c>
      <c r="O81" s="39">
        <v>8.395474</v>
      </c>
      <c r="P81" s="39">
        <v>10.139606</v>
      </c>
      <c r="Q81" s="39">
        <v>10.5383088</v>
      </c>
      <c r="R81" s="39">
        <v>7.8864628</v>
      </c>
      <c r="S81" s="39">
        <v>7.63767</v>
      </c>
      <c r="T81" s="39">
        <v>13.2888651</v>
      </c>
      <c r="U81" s="39">
        <v>10.7204304</v>
      </c>
      <c r="V81" s="39">
        <v>7.3210216</v>
      </c>
      <c r="W81" s="39">
        <v>13.767948</v>
      </c>
      <c r="X81" s="39">
        <v>10.0431088</v>
      </c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</row>
    <row r="82" spans="1:52" ht="12.75">
      <c r="A82" s="9" t="s">
        <v>13</v>
      </c>
      <c r="B82" s="33">
        <v>21.075375</v>
      </c>
      <c r="C82" s="24">
        <v>20.9910557</v>
      </c>
      <c r="D82" s="24">
        <v>19.0045682</v>
      </c>
      <c r="E82" s="24">
        <v>20.6304291</v>
      </c>
      <c r="F82" s="24">
        <v>20.9372938</v>
      </c>
      <c r="G82" s="24">
        <v>19.0379868</v>
      </c>
      <c r="H82" s="24">
        <v>22.5407525</v>
      </c>
      <c r="I82" s="24">
        <v>21.0601129</v>
      </c>
      <c r="J82" s="24">
        <v>21.562064</v>
      </c>
      <c r="K82" s="24">
        <v>22.7720244</v>
      </c>
      <c r="L82" s="24">
        <v>24.8576247</v>
      </c>
      <c r="M82" s="24">
        <v>28.7704301</v>
      </c>
      <c r="N82" s="24">
        <v>25.1351755</v>
      </c>
      <c r="O82" s="24">
        <v>20.2872967</v>
      </c>
      <c r="P82" s="24">
        <v>23.1481815</v>
      </c>
      <c r="Q82" s="24">
        <v>26.5127433</v>
      </c>
      <c r="R82" s="24">
        <v>24.6949087</v>
      </c>
      <c r="S82" s="24">
        <v>24.0055907</v>
      </c>
      <c r="T82" s="24">
        <v>26.109236</v>
      </c>
      <c r="U82" s="24">
        <v>23.6310305</v>
      </c>
      <c r="V82" s="24">
        <v>23.7315597</v>
      </c>
      <c r="W82" s="24">
        <v>20.5112029</v>
      </c>
      <c r="X82" s="24">
        <v>17.2177877</v>
      </c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</row>
    <row r="83" spans="1:52" ht="3.75" customHeight="1">
      <c r="A83" s="9"/>
      <c r="B83" s="40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</row>
    <row r="84" spans="1:52" ht="12.75">
      <c r="A84" s="9" t="s">
        <v>45</v>
      </c>
      <c r="B84" s="33">
        <v>18.2643145</v>
      </c>
      <c r="C84" s="24">
        <v>18.9100955</v>
      </c>
      <c r="D84" s="24">
        <v>18.4545566</v>
      </c>
      <c r="E84" s="24">
        <v>20.7547324</v>
      </c>
      <c r="F84" s="24">
        <v>20.5533569</v>
      </c>
      <c r="G84" s="24">
        <v>19.8632551</v>
      </c>
      <c r="H84" s="24">
        <v>18.4261814</v>
      </c>
      <c r="I84" s="24">
        <v>20.8892726</v>
      </c>
      <c r="J84" s="24">
        <v>19.6432168</v>
      </c>
      <c r="K84" s="24">
        <v>19.7688126</v>
      </c>
      <c r="L84" s="24">
        <v>23.8136555</v>
      </c>
      <c r="M84" s="24">
        <v>22.3035125</v>
      </c>
      <c r="N84" s="24">
        <v>20.4507787</v>
      </c>
      <c r="O84" s="24">
        <v>20.8740878</v>
      </c>
      <c r="P84" s="24">
        <v>25.7618147</v>
      </c>
      <c r="Q84" s="24">
        <v>26.3130497</v>
      </c>
      <c r="R84" s="24">
        <v>20.8327042</v>
      </c>
      <c r="S84" s="24">
        <v>20.3860606</v>
      </c>
      <c r="T84" s="24">
        <v>26.5837505</v>
      </c>
      <c r="U84" s="24">
        <v>25.2274784</v>
      </c>
      <c r="V84" s="24">
        <v>20.8829572</v>
      </c>
      <c r="W84" s="24">
        <v>24.8835718</v>
      </c>
      <c r="X84" s="24">
        <v>21.2198859</v>
      </c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</row>
    <row r="85" spans="1:52" ht="12.75">
      <c r="A85" s="9" t="s">
        <v>26</v>
      </c>
      <c r="B85" s="33">
        <v>18.2676801</v>
      </c>
      <c r="C85" s="24">
        <v>18.1391532</v>
      </c>
      <c r="D85" s="24">
        <v>17.1770917</v>
      </c>
      <c r="E85" s="24">
        <v>18.3495968</v>
      </c>
      <c r="F85" s="24">
        <v>18.5397348</v>
      </c>
      <c r="G85" s="24">
        <v>16.896138</v>
      </c>
      <c r="H85" s="24">
        <v>20.8410492</v>
      </c>
      <c r="I85" s="24">
        <v>19.4976166</v>
      </c>
      <c r="J85" s="24">
        <v>19.0288745</v>
      </c>
      <c r="K85" s="24">
        <v>20.7727495</v>
      </c>
      <c r="L85" s="24">
        <v>22.3493909</v>
      </c>
      <c r="M85" s="24">
        <v>26.5511066</v>
      </c>
      <c r="N85" s="24">
        <v>22.9344963</v>
      </c>
      <c r="O85" s="24">
        <v>17.2330675</v>
      </c>
      <c r="P85" s="24">
        <v>20.6724376</v>
      </c>
      <c r="Q85" s="24">
        <v>24.163415</v>
      </c>
      <c r="R85" s="24">
        <v>21.1338317</v>
      </c>
      <c r="S85" s="24">
        <v>20.4788774</v>
      </c>
      <c r="T85" s="24">
        <v>23.5268148</v>
      </c>
      <c r="U85" s="24">
        <v>20.3117312</v>
      </c>
      <c r="V85" s="24">
        <v>18.5704623</v>
      </c>
      <c r="W85" s="24">
        <v>18.4771539</v>
      </c>
      <c r="X85" s="24">
        <v>16.1414425</v>
      </c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</row>
    <row r="86" spans="1:52" ht="12.75" customHeight="1">
      <c r="A86" s="4" t="s">
        <v>1</v>
      </c>
      <c r="B86" s="37">
        <v>4314.4553073</v>
      </c>
      <c r="C86" s="36">
        <v>4368.7214696</v>
      </c>
      <c r="D86" s="36">
        <v>4371.2751294</v>
      </c>
      <c r="E86" s="36">
        <v>4410.9897085</v>
      </c>
      <c r="F86" s="36">
        <v>4364.8591667</v>
      </c>
      <c r="G86" s="36">
        <v>4395.2079625</v>
      </c>
      <c r="H86" s="36">
        <v>4433.8727266</v>
      </c>
      <c r="I86" s="36">
        <v>4438.5857512</v>
      </c>
      <c r="J86" s="36">
        <v>4428.7605704</v>
      </c>
      <c r="K86" s="36">
        <v>4445.4047351</v>
      </c>
      <c r="L86" s="36">
        <v>4451.6893585</v>
      </c>
      <c r="M86" s="36">
        <v>4516.8077324</v>
      </c>
      <c r="N86" s="36">
        <v>4464.4291343</v>
      </c>
      <c r="O86" s="36">
        <v>4519.2295321</v>
      </c>
      <c r="P86" s="36">
        <v>4529.3197009</v>
      </c>
      <c r="Q86" s="36">
        <v>4625.1740939</v>
      </c>
      <c r="R86" s="36">
        <v>4597.8787861</v>
      </c>
      <c r="S86" s="36">
        <v>4589.5116809</v>
      </c>
      <c r="T86" s="36">
        <v>4575.1891928</v>
      </c>
      <c r="U86" s="36">
        <v>4637.746182</v>
      </c>
      <c r="V86" s="36">
        <v>4651.3256737</v>
      </c>
      <c r="W86" s="36">
        <v>4672.0151362</v>
      </c>
      <c r="X86" s="36">
        <v>4673.5291111</v>
      </c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</row>
    <row r="87" spans="1:52" ht="12.75">
      <c r="A87" s="19" t="s">
        <v>7</v>
      </c>
      <c r="B87" s="32">
        <v>3332.6851308</v>
      </c>
      <c r="C87" s="24">
        <v>3352.9767395</v>
      </c>
      <c r="D87" s="24">
        <v>3346.2626773</v>
      </c>
      <c r="E87" s="24">
        <v>3375.9528863</v>
      </c>
      <c r="F87" s="24">
        <v>3343.783478</v>
      </c>
      <c r="G87" s="24">
        <v>3353.1220494</v>
      </c>
      <c r="H87" s="24">
        <v>3377.8956597</v>
      </c>
      <c r="I87" s="24">
        <v>3378.901846</v>
      </c>
      <c r="J87" s="24">
        <v>3383.639306</v>
      </c>
      <c r="K87" s="24">
        <v>3380.6808985</v>
      </c>
      <c r="L87" s="24">
        <v>3370.4952723</v>
      </c>
      <c r="M87" s="24">
        <v>3421.9516471</v>
      </c>
      <c r="N87" s="24">
        <v>3383.8416438</v>
      </c>
      <c r="O87" s="24">
        <v>3404.2947405</v>
      </c>
      <c r="P87" s="24">
        <v>3402.1627515</v>
      </c>
      <c r="Q87" s="24">
        <v>3476.536337</v>
      </c>
      <c r="R87" s="24">
        <v>3459.1911556</v>
      </c>
      <c r="S87" s="24">
        <v>3446.5787113</v>
      </c>
      <c r="T87" s="24">
        <v>3430.5690692</v>
      </c>
      <c r="U87" s="24">
        <v>3467.5135577</v>
      </c>
      <c r="V87" s="24">
        <v>3485.7906218</v>
      </c>
      <c r="W87" s="24">
        <v>3491.1969315</v>
      </c>
      <c r="X87" s="24">
        <v>3496.7909946</v>
      </c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</row>
    <row r="88" spans="1:52" ht="12.75">
      <c r="A88" s="7" t="s">
        <v>8</v>
      </c>
      <c r="B88" s="32">
        <v>981.7701765</v>
      </c>
      <c r="C88" s="24">
        <v>1015.7447301</v>
      </c>
      <c r="D88" s="24">
        <v>1025.012452</v>
      </c>
      <c r="E88" s="24">
        <v>1035.0368222</v>
      </c>
      <c r="F88" s="24">
        <v>1021.0756886</v>
      </c>
      <c r="G88" s="24">
        <v>1042.0859131</v>
      </c>
      <c r="H88" s="24">
        <v>1055.9770669</v>
      </c>
      <c r="I88" s="24">
        <v>1059.6839052</v>
      </c>
      <c r="J88" s="24">
        <v>1045.1212644</v>
      </c>
      <c r="K88" s="24">
        <v>1064.7238366</v>
      </c>
      <c r="L88" s="24">
        <v>1081.1940863</v>
      </c>
      <c r="M88" s="24">
        <v>1094.8560853</v>
      </c>
      <c r="N88" s="24">
        <v>1080.5874906</v>
      </c>
      <c r="O88" s="24">
        <v>1114.9347916</v>
      </c>
      <c r="P88" s="24">
        <v>1127.1569494</v>
      </c>
      <c r="Q88" s="24">
        <v>1148.637757</v>
      </c>
      <c r="R88" s="24">
        <v>1138.6876304</v>
      </c>
      <c r="S88" s="24">
        <v>1142.9329696</v>
      </c>
      <c r="T88" s="24">
        <v>1144.6201236</v>
      </c>
      <c r="U88" s="24">
        <v>1170.2326243</v>
      </c>
      <c r="V88" s="24">
        <v>1165.5350519</v>
      </c>
      <c r="W88" s="24">
        <v>1180.8182047</v>
      </c>
      <c r="X88" s="24">
        <v>1176.7381165</v>
      </c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</row>
    <row r="89" spans="1:52" ht="12.75">
      <c r="A89" s="9" t="s">
        <v>9</v>
      </c>
      <c r="B89" s="32">
        <v>182.8882744</v>
      </c>
      <c r="C89" s="24">
        <v>184.4203537</v>
      </c>
      <c r="D89" s="24">
        <v>186.3763716</v>
      </c>
      <c r="E89" s="24">
        <v>192.6990042</v>
      </c>
      <c r="F89" s="24">
        <v>193.1163348</v>
      </c>
      <c r="G89" s="24">
        <v>190.707617</v>
      </c>
      <c r="H89" s="24">
        <v>190.0149722</v>
      </c>
      <c r="I89" s="24">
        <v>193.2813598</v>
      </c>
      <c r="J89" s="24">
        <v>196.513756</v>
      </c>
      <c r="K89" s="24">
        <v>197.9937776</v>
      </c>
      <c r="L89" s="24">
        <v>197.2522083</v>
      </c>
      <c r="M89" s="24">
        <v>202.2307258</v>
      </c>
      <c r="N89" s="24">
        <v>199.9746343</v>
      </c>
      <c r="O89" s="24">
        <v>207.1946193</v>
      </c>
      <c r="P89" s="24">
        <v>210.6754414</v>
      </c>
      <c r="Q89" s="24">
        <v>208.7955972</v>
      </c>
      <c r="R89" s="24">
        <v>200.5266389</v>
      </c>
      <c r="S89" s="24">
        <v>203.6663178</v>
      </c>
      <c r="T89" s="24">
        <v>211.5249237</v>
      </c>
      <c r="U89" s="24">
        <v>212.1807145</v>
      </c>
      <c r="V89" s="24">
        <v>207.0635764</v>
      </c>
      <c r="W89" s="24">
        <v>206.9837491</v>
      </c>
      <c r="X89" s="24">
        <v>209.0786857</v>
      </c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</row>
    <row r="90" spans="1:52" ht="12.75">
      <c r="A90" s="9" t="s">
        <v>10</v>
      </c>
      <c r="B90" s="33">
        <v>54.1167099</v>
      </c>
      <c r="C90" s="24">
        <v>57.9395407</v>
      </c>
      <c r="D90" s="24">
        <v>62.0132882</v>
      </c>
      <c r="E90" s="24">
        <v>65.3941066</v>
      </c>
      <c r="F90" s="24">
        <v>61.0173481</v>
      </c>
      <c r="G90" s="24">
        <v>59.739065</v>
      </c>
      <c r="H90" s="24">
        <v>62.2131756</v>
      </c>
      <c r="I90" s="24">
        <v>65.9927828</v>
      </c>
      <c r="J90" s="24">
        <v>62.8286634</v>
      </c>
      <c r="K90" s="24">
        <v>64.8185763</v>
      </c>
      <c r="L90" s="24">
        <v>64.1089564</v>
      </c>
      <c r="M90" s="24">
        <v>67.540189</v>
      </c>
      <c r="N90" s="24">
        <v>67.6610831</v>
      </c>
      <c r="O90" s="24">
        <v>67.7194887</v>
      </c>
      <c r="P90" s="24">
        <v>67.0664966</v>
      </c>
      <c r="Q90" s="24">
        <v>73.3140937</v>
      </c>
      <c r="R90" s="24">
        <v>72.0434281</v>
      </c>
      <c r="S90" s="24">
        <v>70.971446</v>
      </c>
      <c r="T90" s="24">
        <v>73.0142663</v>
      </c>
      <c r="U90" s="24">
        <v>73.0517635</v>
      </c>
      <c r="V90" s="24">
        <v>70.9587667</v>
      </c>
      <c r="W90" s="24">
        <v>75.5483819</v>
      </c>
      <c r="X90" s="24">
        <v>75.4072418</v>
      </c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</row>
    <row r="91" spans="1:52" ht="12.75">
      <c r="A91" s="9" t="s">
        <v>11</v>
      </c>
      <c r="B91" s="33">
        <v>156.9934864</v>
      </c>
      <c r="C91" s="24">
        <v>160.1061166</v>
      </c>
      <c r="D91" s="24">
        <v>156.1551566</v>
      </c>
      <c r="E91" s="24">
        <v>160.2930613</v>
      </c>
      <c r="F91" s="24">
        <v>161.5965406</v>
      </c>
      <c r="G91" s="24">
        <v>160.1728979</v>
      </c>
      <c r="H91" s="24">
        <v>159.7088132</v>
      </c>
      <c r="I91" s="24">
        <v>164.6996536</v>
      </c>
      <c r="J91" s="24">
        <v>163.9471203</v>
      </c>
      <c r="K91" s="24">
        <v>166.9760757</v>
      </c>
      <c r="L91" s="24">
        <v>166.3898375</v>
      </c>
      <c r="M91" s="24">
        <v>170.9771901</v>
      </c>
      <c r="N91" s="24">
        <v>170.4615066</v>
      </c>
      <c r="O91" s="24">
        <v>168.0424315</v>
      </c>
      <c r="P91" s="24">
        <v>175.3967927</v>
      </c>
      <c r="Q91" s="24">
        <v>183.4312825</v>
      </c>
      <c r="R91" s="24">
        <v>177.5815336</v>
      </c>
      <c r="S91" s="24">
        <v>173.598812</v>
      </c>
      <c r="T91" s="24">
        <v>172.3197614</v>
      </c>
      <c r="U91" s="24">
        <v>182.513664</v>
      </c>
      <c r="V91" s="24">
        <v>180.0781164</v>
      </c>
      <c r="W91" s="24">
        <v>180.3865194</v>
      </c>
      <c r="X91" s="24">
        <v>178.0482793</v>
      </c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</row>
    <row r="92" spans="1:52" ht="12.75">
      <c r="A92" s="9" t="s">
        <v>12</v>
      </c>
      <c r="B92" s="33">
        <v>22.6145447</v>
      </c>
      <c r="C92" s="24">
        <v>20.6032803</v>
      </c>
      <c r="D92" s="24">
        <v>20.9022634</v>
      </c>
      <c r="E92" s="24">
        <v>21.3476412</v>
      </c>
      <c r="F92" s="24">
        <v>21.6582852</v>
      </c>
      <c r="G92" s="24">
        <v>21.8300691</v>
      </c>
      <c r="H92" s="24">
        <v>23.2975323</v>
      </c>
      <c r="I92" s="24">
        <v>22.0533853</v>
      </c>
      <c r="J92" s="24">
        <v>22.4203366</v>
      </c>
      <c r="K92" s="24">
        <v>22.4128383</v>
      </c>
      <c r="L92" s="24">
        <v>21.7073532</v>
      </c>
      <c r="M92" s="24">
        <v>21.8987835</v>
      </c>
      <c r="N92" s="24">
        <v>24.3568909</v>
      </c>
      <c r="O92" s="24">
        <v>24.1063626</v>
      </c>
      <c r="P92" s="24">
        <v>23.5624281</v>
      </c>
      <c r="Q92" s="24">
        <v>24.4018245</v>
      </c>
      <c r="R92" s="24">
        <v>24.6997466</v>
      </c>
      <c r="S92" s="24">
        <v>25.1271447</v>
      </c>
      <c r="T92" s="24">
        <v>25.1764963</v>
      </c>
      <c r="U92" s="24">
        <v>25.2301743</v>
      </c>
      <c r="V92" s="24">
        <v>26.9041345</v>
      </c>
      <c r="W92" s="24">
        <v>26.6007297</v>
      </c>
      <c r="X92" s="24">
        <v>25.1568087</v>
      </c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</row>
    <row r="93" spans="1:52" ht="12.75">
      <c r="A93" s="9" t="s">
        <v>25</v>
      </c>
      <c r="B93" s="33">
        <v>40.8299963</v>
      </c>
      <c r="C93" s="24">
        <v>39.3934246</v>
      </c>
      <c r="D93" s="24">
        <v>41.6658485</v>
      </c>
      <c r="E93" s="24">
        <v>42.1271313</v>
      </c>
      <c r="F93" s="24">
        <v>43.4577559</v>
      </c>
      <c r="G93" s="24">
        <v>42.2142342</v>
      </c>
      <c r="H93" s="24">
        <v>44.1561121</v>
      </c>
      <c r="I93" s="24">
        <v>43.7367333</v>
      </c>
      <c r="J93" s="24">
        <v>42.8108892</v>
      </c>
      <c r="K93" s="24">
        <v>42.4591148</v>
      </c>
      <c r="L93" s="24">
        <v>45.1875837</v>
      </c>
      <c r="M93" s="24">
        <v>47.7190606</v>
      </c>
      <c r="N93" s="24">
        <v>46.8697055</v>
      </c>
      <c r="O93" s="24">
        <v>48.8890244</v>
      </c>
      <c r="P93" s="24">
        <v>50.254712</v>
      </c>
      <c r="Q93" s="24">
        <v>49.0882283</v>
      </c>
      <c r="R93" s="24">
        <v>49.3614289</v>
      </c>
      <c r="S93" s="24">
        <v>47.8460596</v>
      </c>
      <c r="T93" s="24">
        <v>50.1894922</v>
      </c>
      <c r="U93" s="24">
        <v>53.3567678</v>
      </c>
      <c r="V93" s="24">
        <v>52.460227</v>
      </c>
      <c r="W93" s="24">
        <v>52.4642392</v>
      </c>
      <c r="X93" s="24">
        <v>51.8385756</v>
      </c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</row>
    <row r="94" spans="1:52" ht="12.75">
      <c r="A94" s="9" t="s">
        <v>0</v>
      </c>
      <c r="B94" s="33">
        <v>141.277566</v>
      </c>
      <c r="C94" s="24">
        <v>141.9402802</v>
      </c>
      <c r="D94" s="24">
        <v>142.19961</v>
      </c>
      <c r="E94" s="24">
        <v>145.812634</v>
      </c>
      <c r="F94" s="24">
        <v>139.3134449</v>
      </c>
      <c r="G94" s="24">
        <v>147.4494138</v>
      </c>
      <c r="H94" s="24">
        <v>151.3639532</v>
      </c>
      <c r="I94" s="24">
        <v>150.2966297</v>
      </c>
      <c r="J94" s="24">
        <v>146.974982</v>
      </c>
      <c r="K94" s="24">
        <v>149.9515296</v>
      </c>
      <c r="L94" s="24">
        <v>160.8295245</v>
      </c>
      <c r="M94" s="24">
        <v>162.2376136</v>
      </c>
      <c r="N94" s="24">
        <v>157.382819</v>
      </c>
      <c r="O94" s="24">
        <v>170.1664426</v>
      </c>
      <c r="P94" s="24">
        <v>168.2933393</v>
      </c>
      <c r="Q94" s="24">
        <v>171.8772795</v>
      </c>
      <c r="R94" s="24">
        <v>170.262563</v>
      </c>
      <c r="S94" s="24">
        <v>173.8247971</v>
      </c>
      <c r="T94" s="24">
        <v>175.694373</v>
      </c>
      <c r="U94" s="24">
        <v>170.1650332</v>
      </c>
      <c r="V94" s="24">
        <v>173.6513647</v>
      </c>
      <c r="W94" s="24">
        <v>180.0903113</v>
      </c>
      <c r="X94" s="24">
        <v>177.3738799</v>
      </c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</row>
    <row r="95" spans="1:52" ht="12.75">
      <c r="A95" s="9" t="s">
        <v>13</v>
      </c>
      <c r="B95" s="33">
        <v>383.0495988</v>
      </c>
      <c r="C95" s="24">
        <v>411.3417339</v>
      </c>
      <c r="D95" s="24">
        <v>415.6999136</v>
      </c>
      <c r="E95" s="24">
        <v>407.3632435</v>
      </c>
      <c r="F95" s="24">
        <v>400.9159791</v>
      </c>
      <c r="G95" s="24">
        <v>419.9726159</v>
      </c>
      <c r="H95" s="24">
        <v>425.2225083</v>
      </c>
      <c r="I95" s="24">
        <v>419.6233607</v>
      </c>
      <c r="J95" s="24">
        <v>409.625517</v>
      </c>
      <c r="K95" s="24">
        <v>420.1119244</v>
      </c>
      <c r="L95" s="24">
        <v>425.7186227</v>
      </c>
      <c r="M95" s="24">
        <v>422.2525227</v>
      </c>
      <c r="N95" s="24">
        <v>413.8808511</v>
      </c>
      <c r="O95" s="24">
        <v>428.8164225</v>
      </c>
      <c r="P95" s="24">
        <v>431.9077393</v>
      </c>
      <c r="Q95" s="24">
        <v>437.7294512</v>
      </c>
      <c r="R95" s="24">
        <v>444.2122914</v>
      </c>
      <c r="S95" s="24">
        <v>447.8983924</v>
      </c>
      <c r="T95" s="24">
        <v>436.7008106</v>
      </c>
      <c r="U95" s="24">
        <v>453.7345069</v>
      </c>
      <c r="V95" s="24">
        <v>454.4188661</v>
      </c>
      <c r="W95" s="24">
        <v>458.744274</v>
      </c>
      <c r="X95" s="24">
        <v>459.8346455</v>
      </c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</row>
    <row r="96" spans="1:52" ht="3.75" customHeight="1">
      <c r="A96" s="9"/>
      <c r="B96" s="40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</row>
    <row r="97" spans="1:52" ht="12.75">
      <c r="A97" s="9" t="s">
        <v>45</v>
      </c>
      <c r="B97" s="33">
        <v>699.7234184</v>
      </c>
      <c r="C97" s="24">
        <v>715.8339361</v>
      </c>
      <c r="D97" s="24">
        <v>719.0896608</v>
      </c>
      <c r="E97" s="24">
        <v>737.0987656</v>
      </c>
      <c r="F97" s="24">
        <v>728.3261503</v>
      </c>
      <c r="G97" s="24">
        <v>738.1499141</v>
      </c>
      <c r="H97" s="24">
        <v>747.5346574</v>
      </c>
      <c r="I97" s="24">
        <v>760.3294496</v>
      </c>
      <c r="J97" s="24">
        <v>750.6615076</v>
      </c>
      <c r="K97" s="24">
        <v>761.4305806</v>
      </c>
      <c r="L97" s="24">
        <v>779.5116858</v>
      </c>
      <c r="M97" s="24">
        <v>792.1549906</v>
      </c>
      <c r="N97" s="24">
        <v>785.9100728</v>
      </c>
      <c r="O97" s="24">
        <v>808.8043203</v>
      </c>
      <c r="P97" s="24">
        <v>822.4072453</v>
      </c>
      <c r="Q97" s="24">
        <v>834.2922362</v>
      </c>
      <c r="R97" s="24">
        <v>829.472176</v>
      </c>
      <c r="S97" s="24">
        <v>831.3461451</v>
      </c>
      <c r="T97" s="24">
        <v>835.4092856</v>
      </c>
      <c r="U97" s="24">
        <v>854.06955</v>
      </c>
      <c r="V97" s="24">
        <v>854.0924142</v>
      </c>
      <c r="W97" s="24">
        <v>866.7829936</v>
      </c>
      <c r="X97" s="24">
        <v>850.3135775</v>
      </c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</row>
    <row r="98" spans="1:52" ht="12.75">
      <c r="A98" s="20" t="s">
        <v>26</v>
      </c>
      <c r="B98" s="34">
        <v>282.0467582</v>
      </c>
      <c r="C98" s="26">
        <v>299.910794</v>
      </c>
      <c r="D98" s="26">
        <v>305.9227912</v>
      </c>
      <c r="E98" s="26">
        <v>297.9380566</v>
      </c>
      <c r="F98" s="26">
        <v>292.7495383</v>
      </c>
      <c r="G98" s="26">
        <v>303.935999</v>
      </c>
      <c r="H98" s="26">
        <v>308.4424095</v>
      </c>
      <c r="I98" s="26">
        <v>299.3544556</v>
      </c>
      <c r="J98" s="26">
        <v>294.4597568</v>
      </c>
      <c r="K98" s="26">
        <v>303.293256</v>
      </c>
      <c r="L98" s="26">
        <v>301.6824004</v>
      </c>
      <c r="M98" s="26">
        <v>302.7010947</v>
      </c>
      <c r="N98" s="26">
        <v>294.6774178</v>
      </c>
      <c r="O98" s="26">
        <v>306.1304713</v>
      </c>
      <c r="P98" s="26">
        <v>304.7497041</v>
      </c>
      <c r="Q98" s="26">
        <v>314.3455207</v>
      </c>
      <c r="R98" s="26">
        <v>309.2154544</v>
      </c>
      <c r="S98" s="26">
        <v>311.5868245</v>
      </c>
      <c r="T98" s="26">
        <v>309.2108379</v>
      </c>
      <c r="U98" s="26">
        <v>316.1630742</v>
      </c>
      <c r="V98" s="26">
        <v>311.4426377</v>
      </c>
      <c r="W98" s="26">
        <v>314.0352112</v>
      </c>
      <c r="X98" s="26">
        <v>326.4245389</v>
      </c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</row>
    <row r="99" spans="1:52" ht="12.75">
      <c r="A99" s="9"/>
      <c r="B99" s="35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</row>
    <row r="100" spans="1:52" s="8" customFormat="1" ht="12.75">
      <c r="A100" s="1" t="s">
        <v>40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</row>
    <row r="101" spans="1:52" s="8" customFormat="1" ht="12.75">
      <c r="A101" s="30" t="s">
        <v>41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</row>
    <row r="102" spans="1:52" s="8" customFormat="1" ht="12.75">
      <c r="A102" s="30" t="s">
        <v>43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</row>
    <row r="103" spans="1:52" ht="12.75">
      <c r="A103" s="7" t="s">
        <v>42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</row>
    <row r="104" spans="1:52" ht="12.75">
      <c r="A104" s="1" t="s">
        <v>46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</row>
    <row r="105" spans="1:52" ht="12.75">
      <c r="A105" s="1" t="s">
        <v>47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</row>
    <row r="106" spans="1:52" ht="12.75">
      <c r="A106" s="1" t="s">
        <v>48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</row>
    <row r="107" spans="1:52" ht="12.75">
      <c r="A107" s="7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</row>
    <row r="108" spans="1:52" ht="12.75">
      <c r="A108" s="2" t="s">
        <v>28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</row>
    <row r="109" spans="1:52" ht="12.75">
      <c r="A109" s="2" t="s">
        <v>29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</row>
    <row r="110" spans="2:52" ht="12.7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</row>
    <row r="111" spans="1:52" ht="12.75">
      <c r="A111" s="2" t="s">
        <v>55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</row>
    <row r="112" spans="1:52" ht="12.75">
      <c r="A112" s="3" t="s">
        <v>56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</row>
    <row r="113" spans="2:52" ht="12.7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</row>
    <row r="114" spans="2:52" ht="12.7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</row>
    <row r="115" spans="1:52" s="6" customFormat="1" ht="13.5">
      <c r="A115" s="5" t="s">
        <v>5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</row>
    <row r="116" spans="1:52" s="6" customFormat="1" ht="12.75">
      <c r="A116" s="6" t="s">
        <v>39</v>
      </c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 t="s">
        <v>24</v>
      </c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</row>
    <row r="117" spans="1:52" s="6" customFormat="1" ht="3.75" customHeight="1">
      <c r="A117" s="1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</row>
    <row r="118" spans="1:52" s="6" customFormat="1" ht="3.75" customHeight="1">
      <c r="A118" s="12"/>
      <c r="B118" s="22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</row>
    <row r="119" spans="1:52" ht="25.5">
      <c r="A119" s="14" t="s">
        <v>19</v>
      </c>
      <c r="B119" s="23" t="s">
        <v>27</v>
      </c>
      <c r="C119" s="23" t="s">
        <v>32</v>
      </c>
      <c r="D119" s="23" t="s">
        <v>33</v>
      </c>
      <c r="E119" s="23" t="s">
        <v>34</v>
      </c>
      <c r="F119" s="23" t="s">
        <v>35</v>
      </c>
      <c r="G119" s="23" t="s">
        <v>36</v>
      </c>
      <c r="H119" s="23" t="s">
        <v>37</v>
      </c>
      <c r="I119" s="23" t="s">
        <v>38</v>
      </c>
      <c r="J119" s="23" t="s">
        <v>44</v>
      </c>
      <c r="K119" s="23" t="s">
        <v>49</v>
      </c>
      <c r="L119" s="23" t="s">
        <v>50</v>
      </c>
      <c r="M119" s="23" t="s">
        <v>51</v>
      </c>
      <c r="N119" s="23" t="s">
        <v>52</v>
      </c>
      <c r="O119" s="23" t="s">
        <v>53</v>
      </c>
      <c r="P119" s="23" t="s">
        <v>54</v>
      </c>
      <c r="Q119" s="23" t="s">
        <v>57</v>
      </c>
      <c r="R119" s="23" t="s">
        <v>58</v>
      </c>
      <c r="S119" s="23" t="s">
        <v>59</v>
      </c>
      <c r="T119" s="23" t="s">
        <v>60</v>
      </c>
      <c r="U119" s="23" t="s">
        <v>61</v>
      </c>
      <c r="V119" s="23" t="s">
        <v>62</v>
      </c>
      <c r="W119" s="23" t="s">
        <v>63</v>
      </c>
      <c r="X119" s="23" t="s">
        <v>64</v>
      </c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</row>
    <row r="120" spans="1:52" ht="3.75" customHeight="1">
      <c r="A120" s="15"/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</row>
    <row r="121" spans="1:52" ht="3.75" customHeight="1">
      <c r="A121" s="17"/>
      <c r="B121" s="46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</row>
    <row r="122" spans="1:52" ht="12.75">
      <c r="A122" s="4" t="s">
        <v>6</v>
      </c>
      <c r="B122" s="37">
        <v>380.297719</v>
      </c>
      <c r="C122" s="36">
        <v>370.9259237</v>
      </c>
      <c r="D122" s="36">
        <v>367.9011345</v>
      </c>
      <c r="E122" s="36">
        <v>371.644563</v>
      </c>
      <c r="F122" s="36">
        <v>378.7589072</v>
      </c>
      <c r="G122" s="36">
        <v>382.9817654</v>
      </c>
      <c r="H122" s="36">
        <v>371.5089957</v>
      </c>
      <c r="I122" s="36">
        <v>362.9702815</v>
      </c>
      <c r="J122" s="36">
        <v>371.184081</v>
      </c>
      <c r="K122" s="36">
        <v>387.1208587</v>
      </c>
      <c r="L122" s="36">
        <v>366.6349934</v>
      </c>
      <c r="M122" s="36">
        <v>371.9195497</v>
      </c>
      <c r="N122" s="36">
        <v>386.2505165</v>
      </c>
      <c r="O122" s="36">
        <v>374.9530589</v>
      </c>
      <c r="P122" s="36">
        <v>363.3460759</v>
      </c>
      <c r="Q122" s="36">
        <v>379.6233658</v>
      </c>
      <c r="R122" s="36">
        <v>365.7943089</v>
      </c>
      <c r="S122" s="36">
        <v>345.0086723</v>
      </c>
      <c r="T122" s="36">
        <v>349.2719804</v>
      </c>
      <c r="U122" s="36">
        <v>358.5537737</v>
      </c>
      <c r="V122" s="36">
        <v>356.6090855</v>
      </c>
      <c r="W122" s="36">
        <v>367.546913</v>
      </c>
      <c r="X122" s="36">
        <v>367.183419</v>
      </c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</row>
    <row r="123" spans="1:52" s="8" customFormat="1" ht="12.75">
      <c r="A123" s="7" t="s">
        <v>20</v>
      </c>
      <c r="B123" s="32">
        <v>327.2347492</v>
      </c>
      <c r="C123" s="24">
        <v>320.4322426</v>
      </c>
      <c r="D123" s="24">
        <v>313.1934012</v>
      </c>
      <c r="E123" s="24">
        <v>319.9761252</v>
      </c>
      <c r="F123" s="24">
        <v>329.393884</v>
      </c>
      <c r="G123" s="24">
        <v>327.6501246</v>
      </c>
      <c r="H123" s="24">
        <v>307.0101459</v>
      </c>
      <c r="I123" s="24">
        <v>305.7047794</v>
      </c>
      <c r="J123" s="24">
        <v>317.3755468</v>
      </c>
      <c r="K123" s="24">
        <v>326.6163649</v>
      </c>
      <c r="L123" s="24">
        <v>302.8230913</v>
      </c>
      <c r="M123" s="24">
        <v>309.0013731</v>
      </c>
      <c r="N123" s="24">
        <v>324.9007768</v>
      </c>
      <c r="O123" s="24">
        <v>312.142346</v>
      </c>
      <c r="P123" s="24">
        <v>298.64477</v>
      </c>
      <c r="Q123" s="24">
        <v>320.3482188</v>
      </c>
      <c r="R123" s="24">
        <v>308.7456671</v>
      </c>
      <c r="S123" s="24">
        <v>290.5581942</v>
      </c>
      <c r="T123" s="24">
        <v>297.6709751</v>
      </c>
      <c r="U123" s="24">
        <v>303.407375</v>
      </c>
      <c r="V123" s="24">
        <v>299.8254426</v>
      </c>
      <c r="W123" s="24">
        <v>307.2482781</v>
      </c>
      <c r="X123" s="24">
        <v>310.5928118</v>
      </c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</row>
    <row r="124" spans="1:52" s="8" customFormat="1" ht="12.75">
      <c r="A124" s="7" t="s">
        <v>21</v>
      </c>
      <c r="B124" s="32">
        <v>53.0629698</v>
      </c>
      <c r="C124" s="24">
        <v>50.4936811</v>
      </c>
      <c r="D124" s="24">
        <v>54.7077333</v>
      </c>
      <c r="E124" s="24">
        <v>51.6684378</v>
      </c>
      <c r="F124" s="24">
        <v>49.3650233</v>
      </c>
      <c r="G124" s="24">
        <v>55.3316407</v>
      </c>
      <c r="H124" s="24">
        <v>64.4988497</v>
      </c>
      <c r="I124" s="24">
        <v>57.2655021</v>
      </c>
      <c r="J124" s="24">
        <v>53.8085342</v>
      </c>
      <c r="K124" s="24">
        <v>60.5044938</v>
      </c>
      <c r="L124" s="24">
        <v>63.811902</v>
      </c>
      <c r="M124" s="24">
        <v>62.9181766</v>
      </c>
      <c r="N124" s="24">
        <v>61.3497397</v>
      </c>
      <c r="O124" s="24">
        <v>62.8107129</v>
      </c>
      <c r="P124" s="24">
        <v>64.7013059</v>
      </c>
      <c r="Q124" s="24">
        <v>59.2751471</v>
      </c>
      <c r="R124" s="24">
        <v>57.0486418</v>
      </c>
      <c r="S124" s="24">
        <v>54.4504781</v>
      </c>
      <c r="T124" s="24">
        <v>51.6010053</v>
      </c>
      <c r="U124" s="24">
        <v>55.1463987</v>
      </c>
      <c r="V124" s="24">
        <v>56.7836429</v>
      </c>
      <c r="W124" s="24">
        <v>60.298635</v>
      </c>
      <c r="X124" s="24">
        <v>56.5906071</v>
      </c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</row>
    <row r="125" spans="1:52" s="8" customFormat="1" ht="12.75">
      <c r="A125" s="9" t="s">
        <v>9</v>
      </c>
      <c r="B125" s="32">
        <v>8.6940028</v>
      </c>
      <c r="C125" s="24">
        <v>9.342084</v>
      </c>
      <c r="D125" s="24">
        <v>12.9727153</v>
      </c>
      <c r="E125" s="24">
        <v>12.2759568</v>
      </c>
      <c r="F125" s="24">
        <v>10.7387272</v>
      </c>
      <c r="G125" s="24">
        <v>9.8174153</v>
      </c>
      <c r="H125" s="24">
        <v>12.3098513</v>
      </c>
      <c r="I125" s="24">
        <v>12.9326925</v>
      </c>
      <c r="J125" s="24">
        <v>12.2372086</v>
      </c>
      <c r="K125" s="24">
        <v>11.5752866</v>
      </c>
      <c r="L125" s="24">
        <v>12.7383516</v>
      </c>
      <c r="M125" s="24">
        <v>13.3221018</v>
      </c>
      <c r="N125" s="24">
        <v>12.0177799</v>
      </c>
      <c r="O125" s="24">
        <v>12.468183</v>
      </c>
      <c r="P125" s="24">
        <v>13.1753454</v>
      </c>
      <c r="Q125" s="24">
        <v>11.8734045</v>
      </c>
      <c r="R125" s="24">
        <v>11.3902506</v>
      </c>
      <c r="S125" s="24">
        <v>8.6209615</v>
      </c>
      <c r="T125" s="24">
        <v>8.8821013</v>
      </c>
      <c r="U125" s="24">
        <v>9.0670343</v>
      </c>
      <c r="V125" s="24">
        <v>9.9965218</v>
      </c>
      <c r="W125" s="24">
        <v>10.4784429</v>
      </c>
      <c r="X125" s="24">
        <v>10.8635768</v>
      </c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</row>
    <row r="126" spans="1:52" s="8" customFormat="1" ht="12.75">
      <c r="A126" s="9" t="s">
        <v>10</v>
      </c>
      <c r="B126" s="33">
        <v>3.2256821</v>
      </c>
      <c r="C126" s="24">
        <v>3.6342766</v>
      </c>
      <c r="D126" s="24">
        <v>4.6293236</v>
      </c>
      <c r="E126" s="39">
        <v>3.9465486</v>
      </c>
      <c r="F126" s="39">
        <v>3.5239764</v>
      </c>
      <c r="G126" s="24">
        <v>4.6055659</v>
      </c>
      <c r="H126" s="24">
        <v>5.2313665</v>
      </c>
      <c r="I126" s="39">
        <v>2.8058127</v>
      </c>
      <c r="J126" s="39">
        <v>2.3083857</v>
      </c>
      <c r="K126" s="39">
        <v>3.002007</v>
      </c>
      <c r="L126" s="39">
        <v>4.8346944</v>
      </c>
      <c r="M126" s="39">
        <v>3.4257007</v>
      </c>
      <c r="N126" s="39">
        <v>5.0788378</v>
      </c>
      <c r="O126" s="39">
        <v>6.3909862</v>
      </c>
      <c r="P126" s="39">
        <v>4.8034029</v>
      </c>
      <c r="Q126" s="39">
        <v>4.3107031</v>
      </c>
      <c r="R126" s="39">
        <v>4.7969403</v>
      </c>
      <c r="S126" s="39">
        <v>7.4587805</v>
      </c>
      <c r="T126" s="39">
        <v>5.3408319</v>
      </c>
      <c r="U126" s="39">
        <v>4.0990502</v>
      </c>
      <c r="V126" s="39">
        <v>3.2850964</v>
      </c>
      <c r="W126" s="39">
        <v>3.686994</v>
      </c>
      <c r="X126" s="39">
        <v>3.2379381</v>
      </c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</row>
    <row r="127" spans="1:52" s="8" customFormat="1" ht="12.75">
      <c r="A127" s="9" t="s">
        <v>11</v>
      </c>
      <c r="B127" s="33">
        <v>14.3712595</v>
      </c>
      <c r="C127" s="24">
        <v>13.526955</v>
      </c>
      <c r="D127" s="24">
        <v>11.1644575</v>
      </c>
      <c r="E127" s="24">
        <v>12.3262901</v>
      </c>
      <c r="F127" s="24">
        <v>12.2129404</v>
      </c>
      <c r="G127" s="24">
        <v>13.2894489</v>
      </c>
      <c r="H127" s="24">
        <v>16.1701335</v>
      </c>
      <c r="I127" s="24">
        <v>15.2107851</v>
      </c>
      <c r="J127" s="24">
        <v>11.4275098</v>
      </c>
      <c r="K127" s="24">
        <v>13.8466523</v>
      </c>
      <c r="L127" s="24">
        <v>17.8652267</v>
      </c>
      <c r="M127" s="24">
        <v>17.6093769</v>
      </c>
      <c r="N127" s="24">
        <v>13.9612031</v>
      </c>
      <c r="O127" s="24">
        <v>15.711767</v>
      </c>
      <c r="P127" s="24">
        <v>16.6107818</v>
      </c>
      <c r="Q127" s="24">
        <v>13.6412432</v>
      </c>
      <c r="R127" s="24">
        <v>12.6257767</v>
      </c>
      <c r="S127" s="24">
        <v>13.744904</v>
      </c>
      <c r="T127" s="24">
        <v>10.9701732</v>
      </c>
      <c r="U127" s="24">
        <v>10.4067503</v>
      </c>
      <c r="V127" s="24">
        <v>13.082138</v>
      </c>
      <c r="W127" s="24">
        <v>14.3483028</v>
      </c>
      <c r="X127" s="24">
        <v>12.2615514</v>
      </c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</row>
    <row r="128" spans="1:52" s="8" customFormat="1" ht="12.75">
      <c r="A128" s="9" t="s">
        <v>12</v>
      </c>
      <c r="B128" s="38">
        <v>2.1908051</v>
      </c>
      <c r="C128" s="39">
        <v>1.6858115</v>
      </c>
      <c r="D128" s="39">
        <v>1.5874009</v>
      </c>
      <c r="E128" s="39">
        <v>1.4180581</v>
      </c>
      <c r="F128" s="39">
        <v>1.2796816</v>
      </c>
      <c r="G128" s="39">
        <v>1.8476843</v>
      </c>
      <c r="H128" s="39">
        <v>1.3715404</v>
      </c>
      <c r="I128" s="39">
        <v>0.9797413</v>
      </c>
      <c r="J128" s="39">
        <v>1.6838666</v>
      </c>
      <c r="K128" s="39">
        <v>2.1694046</v>
      </c>
      <c r="L128" s="39">
        <v>1.7173819</v>
      </c>
      <c r="M128" s="39">
        <v>2.2661603</v>
      </c>
      <c r="N128" s="39">
        <v>1.9669534</v>
      </c>
      <c r="O128" s="39">
        <v>3.0503523</v>
      </c>
      <c r="P128" s="39">
        <v>2.6902578</v>
      </c>
      <c r="Q128" s="39">
        <v>1.1485858</v>
      </c>
      <c r="R128" s="39">
        <v>0.9177892</v>
      </c>
      <c r="S128" s="39">
        <v>2.1510764</v>
      </c>
      <c r="T128" s="39">
        <v>2.262368</v>
      </c>
      <c r="U128" s="39">
        <v>0.9781476</v>
      </c>
      <c r="V128" s="39">
        <v>1.3705681</v>
      </c>
      <c r="W128" s="39">
        <v>1.3686062</v>
      </c>
      <c r="X128" s="39">
        <v>1.2765666</v>
      </c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</row>
    <row r="129" spans="1:52" ht="12.75">
      <c r="A129" s="9" t="s">
        <v>25</v>
      </c>
      <c r="B129" s="38">
        <v>2.7087857</v>
      </c>
      <c r="C129" s="39">
        <v>2.4043283</v>
      </c>
      <c r="D129" s="39">
        <v>1.925023</v>
      </c>
      <c r="E129" s="39">
        <v>1.1597408</v>
      </c>
      <c r="F129" s="39">
        <v>1.5013573</v>
      </c>
      <c r="G129" s="39">
        <v>2.4048585</v>
      </c>
      <c r="H129" s="39">
        <v>2.518596</v>
      </c>
      <c r="I129" s="39">
        <v>1.5080431</v>
      </c>
      <c r="J129" s="39">
        <v>2.7098563</v>
      </c>
      <c r="K129" s="39">
        <v>2.8758819</v>
      </c>
      <c r="L129" s="39">
        <v>2.3079232</v>
      </c>
      <c r="M129" s="39">
        <v>2.5385048</v>
      </c>
      <c r="N129" s="39">
        <v>3.674002</v>
      </c>
      <c r="O129" s="39">
        <v>2.4519993</v>
      </c>
      <c r="P129" s="39">
        <v>1.2933255</v>
      </c>
      <c r="Q129" s="39">
        <v>2.4200341</v>
      </c>
      <c r="R129" s="39">
        <v>2.4541859</v>
      </c>
      <c r="S129" s="39">
        <v>2.0404394</v>
      </c>
      <c r="T129" s="39">
        <v>1.1574313</v>
      </c>
      <c r="U129" s="39">
        <v>2.8431307</v>
      </c>
      <c r="V129" s="39">
        <v>3.0601492</v>
      </c>
      <c r="W129" s="39">
        <v>1.8688375</v>
      </c>
      <c r="X129" s="39">
        <v>1.596197</v>
      </c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</row>
    <row r="130" spans="1:52" s="8" customFormat="1" ht="12.75">
      <c r="A130" s="9" t="s">
        <v>0</v>
      </c>
      <c r="B130" s="38">
        <v>5.1819557</v>
      </c>
      <c r="C130" s="39">
        <v>3.4714894</v>
      </c>
      <c r="D130" s="39">
        <v>2.799878</v>
      </c>
      <c r="E130" s="39">
        <v>2.7514726</v>
      </c>
      <c r="F130" s="39">
        <v>3.0037231</v>
      </c>
      <c r="G130" s="39">
        <v>3.9394448</v>
      </c>
      <c r="H130" s="39">
        <v>3.5684907</v>
      </c>
      <c r="I130" s="39">
        <v>2.2178392</v>
      </c>
      <c r="J130" s="39">
        <v>4.538097</v>
      </c>
      <c r="K130" s="39">
        <v>6.5489513</v>
      </c>
      <c r="L130" s="39">
        <v>5.0449447</v>
      </c>
      <c r="M130" s="39">
        <v>3.8652597</v>
      </c>
      <c r="N130" s="39">
        <v>3.7213176</v>
      </c>
      <c r="O130" s="39">
        <v>3.7573656</v>
      </c>
      <c r="P130" s="39">
        <v>4.364829</v>
      </c>
      <c r="Q130" s="39">
        <v>4.3393275</v>
      </c>
      <c r="R130" s="39">
        <v>4.3969521</v>
      </c>
      <c r="S130" s="39">
        <v>3.5106363</v>
      </c>
      <c r="T130" s="39">
        <v>2.5688377</v>
      </c>
      <c r="U130" s="39">
        <v>3.019117</v>
      </c>
      <c r="V130" s="39">
        <v>4.3641917</v>
      </c>
      <c r="W130" s="39">
        <v>4.2123509</v>
      </c>
      <c r="X130" s="39">
        <v>3.8317576</v>
      </c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</row>
    <row r="131" spans="1:52" s="8" customFormat="1" ht="12.75">
      <c r="A131" s="9" t="s">
        <v>13</v>
      </c>
      <c r="B131" s="33">
        <v>16.6904789</v>
      </c>
      <c r="C131" s="24">
        <v>16.4287364</v>
      </c>
      <c r="D131" s="24">
        <v>19.628935</v>
      </c>
      <c r="E131" s="24">
        <v>17.7903709</v>
      </c>
      <c r="F131" s="24">
        <v>17.1046173</v>
      </c>
      <c r="G131" s="24">
        <v>19.4272229</v>
      </c>
      <c r="H131" s="24">
        <v>23.3288715</v>
      </c>
      <c r="I131" s="24">
        <v>21.6105881</v>
      </c>
      <c r="J131" s="24">
        <v>18.9036102</v>
      </c>
      <c r="K131" s="24">
        <v>20.4863101</v>
      </c>
      <c r="L131" s="24">
        <v>19.3033796</v>
      </c>
      <c r="M131" s="24">
        <v>19.8910723</v>
      </c>
      <c r="N131" s="24">
        <v>20.929646</v>
      </c>
      <c r="O131" s="24">
        <v>18.9800594</v>
      </c>
      <c r="P131" s="24">
        <v>21.7633635</v>
      </c>
      <c r="Q131" s="24">
        <v>21.5418489</v>
      </c>
      <c r="R131" s="24">
        <v>20.466747</v>
      </c>
      <c r="S131" s="24">
        <v>16.9236802</v>
      </c>
      <c r="T131" s="24">
        <v>20.419262</v>
      </c>
      <c r="U131" s="24">
        <v>24.7331687</v>
      </c>
      <c r="V131" s="24">
        <v>21.6249777</v>
      </c>
      <c r="W131" s="24">
        <v>24.3351006</v>
      </c>
      <c r="X131" s="24">
        <v>23.5230196</v>
      </c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</row>
    <row r="132" spans="1:52" s="8" customFormat="1" ht="3.75" customHeight="1">
      <c r="A132" s="9"/>
      <c r="B132" s="40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</row>
    <row r="133" spans="1:52" s="8" customFormat="1" ht="12.75">
      <c r="A133" s="9" t="s">
        <v>45</v>
      </c>
      <c r="B133" s="33">
        <v>42.3932746</v>
      </c>
      <c r="C133" s="24">
        <v>40.7168362</v>
      </c>
      <c r="D133" s="24">
        <v>42.469283</v>
      </c>
      <c r="E133" s="24">
        <v>40.3072212</v>
      </c>
      <c r="F133" s="24">
        <v>37.5403723</v>
      </c>
      <c r="G133" s="24">
        <v>43.9825877</v>
      </c>
      <c r="H133" s="24">
        <v>48.6093263</v>
      </c>
      <c r="I133" s="24">
        <v>43.1204158</v>
      </c>
      <c r="J133" s="24">
        <v>41.7050954</v>
      </c>
      <c r="K133" s="24">
        <v>47.3784422</v>
      </c>
      <c r="L133" s="24">
        <v>51.0369004</v>
      </c>
      <c r="M133" s="24">
        <v>49.6818478</v>
      </c>
      <c r="N133" s="24">
        <v>47.6725302</v>
      </c>
      <c r="O133" s="24">
        <v>50.5858362</v>
      </c>
      <c r="P133" s="24">
        <v>50.9408256</v>
      </c>
      <c r="Q133" s="24">
        <v>45.3736048</v>
      </c>
      <c r="R133" s="24">
        <v>43.3649098</v>
      </c>
      <c r="S133" s="24">
        <v>45.6257947</v>
      </c>
      <c r="T133" s="24">
        <v>40.2763727</v>
      </c>
      <c r="U133" s="24">
        <v>38.9697411</v>
      </c>
      <c r="V133" s="24">
        <v>39.8189833</v>
      </c>
      <c r="W133" s="24">
        <v>43.6361755</v>
      </c>
      <c r="X133" s="24">
        <v>42.3841042</v>
      </c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</row>
    <row r="134" spans="1:52" s="8" customFormat="1" ht="12.75">
      <c r="A134" s="9" t="s">
        <v>26</v>
      </c>
      <c r="B134" s="33">
        <v>10.6696952</v>
      </c>
      <c r="C134" s="24">
        <v>9.7768449</v>
      </c>
      <c r="D134" s="24">
        <v>12.2384503</v>
      </c>
      <c r="E134" s="24">
        <v>11.3612166</v>
      </c>
      <c r="F134" s="24">
        <v>11.824651</v>
      </c>
      <c r="G134" s="24">
        <v>11.3490531</v>
      </c>
      <c r="H134" s="24">
        <v>15.8895234</v>
      </c>
      <c r="I134" s="24">
        <v>14.1450863</v>
      </c>
      <c r="J134" s="24">
        <v>12.1034388</v>
      </c>
      <c r="K134" s="24">
        <v>13.1260517</v>
      </c>
      <c r="L134" s="24">
        <v>12.7750017</v>
      </c>
      <c r="M134" s="24">
        <v>13.2363288</v>
      </c>
      <c r="N134" s="24">
        <v>13.6772094</v>
      </c>
      <c r="O134" s="24">
        <v>12.2248767</v>
      </c>
      <c r="P134" s="24">
        <v>13.7604803</v>
      </c>
      <c r="Q134" s="24">
        <v>13.9015422</v>
      </c>
      <c r="R134" s="24">
        <v>13.683732</v>
      </c>
      <c r="S134" s="24">
        <v>8.8246835</v>
      </c>
      <c r="T134" s="24">
        <v>11.3246326</v>
      </c>
      <c r="U134" s="24">
        <v>16.1766576</v>
      </c>
      <c r="V134" s="24">
        <v>16.9646596</v>
      </c>
      <c r="W134" s="24">
        <v>16.6624595</v>
      </c>
      <c r="X134" s="24">
        <v>14.2065029</v>
      </c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</row>
    <row r="135" spans="1:52" ht="12.75">
      <c r="A135" s="4" t="s">
        <v>14</v>
      </c>
      <c r="B135" s="37">
        <v>34.2932224</v>
      </c>
      <c r="C135" s="36">
        <v>35.7737624</v>
      </c>
      <c r="D135" s="36">
        <v>35.6142195</v>
      </c>
      <c r="E135" s="36">
        <v>40.7780905</v>
      </c>
      <c r="F135" s="36">
        <v>36.2623312</v>
      </c>
      <c r="G135" s="36">
        <v>37.095567</v>
      </c>
      <c r="H135" s="36">
        <v>36.4892159</v>
      </c>
      <c r="I135" s="36">
        <v>35.0378854</v>
      </c>
      <c r="J135" s="36">
        <v>37.7635439</v>
      </c>
      <c r="K135" s="36">
        <v>39.0557556</v>
      </c>
      <c r="L135" s="36">
        <v>41.0919377</v>
      </c>
      <c r="M135" s="36">
        <v>42.864367</v>
      </c>
      <c r="N135" s="36">
        <v>35.310765</v>
      </c>
      <c r="O135" s="36">
        <v>45.0009053</v>
      </c>
      <c r="P135" s="36">
        <v>33.604489</v>
      </c>
      <c r="Q135" s="36">
        <v>35.4674373</v>
      </c>
      <c r="R135" s="36">
        <v>33.0049307</v>
      </c>
      <c r="S135" s="36">
        <v>34.3261528</v>
      </c>
      <c r="T135" s="36">
        <v>40.460431</v>
      </c>
      <c r="U135" s="36">
        <v>32.2800752</v>
      </c>
      <c r="V135" s="36">
        <v>40.2633875</v>
      </c>
      <c r="W135" s="36">
        <v>38.0295899</v>
      </c>
      <c r="X135" s="36">
        <v>38.6232096</v>
      </c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</row>
    <row r="136" spans="1:52" s="8" customFormat="1" ht="12.75">
      <c r="A136" s="7" t="s">
        <v>20</v>
      </c>
      <c r="B136" s="32">
        <v>31.2821661</v>
      </c>
      <c r="C136" s="24">
        <v>32.7920224</v>
      </c>
      <c r="D136" s="24">
        <v>31.5616746</v>
      </c>
      <c r="E136" s="24">
        <v>36.6502213</v>
      </c>
      <c r="F136" s="24">
        <v>33.2043113</v>
      </c>
      <c r="G136" s="24">
        <v>34.3785886</v>
      </c>
      <c r="H136" s="24">
        <v>31.2829534</v>
      </c>
      <c r="I136" s="24">
        <v>29.2572357</v>
      </c>
      <c r="J136" s="24">
        <v>33.8453082</v>
      </c>
      <c r="K136" s="24">
        <v>35.5016453</v>
      </c>
      <c r="L136" s="24">
        <v>36.6135422</v>
      </c>
      <c r="M136" s="24">
        <v>36.9814895</v>
      </c>
      <c r="N136" s="24">
        <v>30.6131988</v>
      </c>
      <c r="O136" s="24">
        <v>41.7489248</v>
      </c>
      <c r="P136" s="24">
        <v>28.224277</v>
      </c>
      <c r="Q136" s="24">
        <v>28.3685285</v>
      </c>
      <c r="R136" s="24">
        <v>29.1800948</v>
      </c>
      <c r="S136" s="24">
        <v>29.083536</v>
      </c>
      <c r="T136" s="24">
        <v>34.227904</v>
      </c>
      <c r="U136" s="24">
        <v>29.6125298</v>
      </c>
      <c r="V136" s="24">
        <v>35.9630923</v>
      </c>
      <c r="W136" s="24">
        <v>32.3981973</v>
      </c>
      <c r="X136" s="24">
        <v>32.5755956</v>
      </c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</row>
    <row r="137" spans="1:52" s="8" customFormat="1" ht="12.75">
      <c r="A137" s="7" t="s">
        <v>21</v>
      </c>
      <c r="B137" s="41">
        <v>3.0110563</v>
      </c>
      <c r="C137" s="24">
        <v>2.9817401</v>
      </c>
      <c r="D137" s="24">
        <v>4.052545</v>
      </c>
      <c r="E137" s="39">
        <v>4.1278693</v>
      </c>
      <c r="F137" s="24">
        <v>3.0580199</v>
      </c>
      <c r="G137" s="24">
        <v>2.7169784</v>
      </c>
      <c r="H137" s="24">
        <v>5.2062626</v>
      </c>
      <c r="I137" s="24">
        <v>5.7806498</v>
      </c>
      <c r="J137" s="24">
        <v>3.9182358</v>
      </c>
      <c r="K137" s="24">
        <v>3.5541102</v>
      </c>
      <c r="L137" s="24">
        <v>4.4783954</v>
      </c>
      <c r="M137" s="24">
        <v>5.8828774</v>
      </c>
      <c r="N137" s="24">
        <v>4.6975661</v>
      </c>
      <c r="O137" s="24">
        <v>3.2519805</v>
      </c>
      <c r="P137" s="24">
        <v>5.380212</v>
      </c>
      <c r="Q137" s="24">
        <v>7.0989088</v>
      </c>
      <c r="R137" s="24">
        <v>3.8248359</v>
      </c>
      <c r="S137" s="24">
        <v>5.2426168</v>
      </c>
      <c r="T137" s="24">
        <v>6.232527</v>
      </c>
      <c r="U137" s="24">
        <v>2.6675454</v>
      </c>
      <c r="V137" s="24">
        <v>4.3002952</v>
      </c>
      <c r="W137" s="24">
        <v>5.6313926</v>
      </c>
      <c r="X137" s="24">
        <v>6.047614</v>
      </c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</row>
    <row r="138" spans="1:52" s="8" customFormat="1" ht="12.75">
      <c r="A138" s="9" t="s">
        <v>9</v>
      </c>
      <c r="B138" s="41" t="s">
        <v>65</v>
      </c>
      <c r="C138" s="39" t="s">
        <v>65</v>
      </c>
      <c r="D138" s="39" t="s">
        <v>65</v>
      </c>
      <c r="E138" s="39" t="s">
        <v>65</v>
      </c>
      <c r="F138" s="39" t="s">
        <v>65</v>
      </c>
      <c r="G138" s="39" t="s">
        <v>65</v>
      </c>
      <c r="H138" s="39">
        <v>0.79852</v>
      </c>
      <c r="I138" s="39">
        <v>0.7766546</v>
      </c>
      <c r="J138" s="39">
        <v>0.5599199</v>
      </c>
      <c r="K138" s="39" t="s">
        <v>65</v>
      </c>
      <c r="L138" s="39">
        <v>0.7364974</v>
      </c>
      <c r="M138" s="39">
        <v>1.4566116</v>
      </c>
      <c r="N138" s="39">
        <v>0.4995924</v>
      </c>
      <c r="O138" s="39" t="s">
        <v>65</v>
      </c>
      <c r="P138" s="39">
        <v>1.8406247</v>
      </c>
      <c r="Q138" s="39">
        <v>0.8280229</v>
      </c>
      <c r="R138" s="39">
        <v>0.4646385</v>
      </c>
      <c r="S138" s="39" t="s">
        <v>65</v>
      </c>
      <c r="T138" s="39">
        <v>1.0140674</v>
      </c>
      <c r="U138" s="39" t="s">
        <v>65</v>
      </c>
      <c r="V138" s="39">
        <v>0.6532245</v>
      </c>
      <c r="W138" s="39" t="s">
        <v>65</v>
      </c>
      <c r="X138" s="39" t="s">
        <v>65</v>
      </c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</row>
    <row r="139" spans="1:52" s="8" customFormat="1" ht="12.75">
      <c r="A139" s="9" t="s">
        <v>10</v>
      </c>
      <c r="B139" s="33" t="s">
        <v>65</v>
      </c>
      <c r="C139" s="24" t="s">
        <v>65</v>
      </c>
      <c r="D139" s="24" t="s">
        <v>65</v>
      </c>
      <c r="E139" s="24" t="s">
        <v>65</v>
      </c>
      <c r="F139" s="24" t="s">
        <v>65</v>
      </c>
      <c r="G139" s="24" t="s">
        <v>65</v>
      </c>
      <c r="H139" s="24" t="s">
        <v>65</v>
      </c>
      <c r="I139" s="24" t="s">
        <v>65</v>
      </c>
      <c r="J139" s="24" t="s">
        <v>65</v>
      </c>
      <c r="K139" s="24" t="s">
        <v>65</v>
      </c>
      <c r="L139" s="24" t="s">
        <v>65</v>
      </c>
      <c r="M139" s="24" t="s">
        <v>65</v>
      </c>
      <c r="N139" s="24" t="s">
        <v>65</v>
      </c>
      <c r="O139" s="24" t="s">
        <v>65</v>
      </c>
      <c r="P139" s="24" t="s">
        <v>65</v>
      </c>
      <c r="Q139" s="24" t="s">
        <v>65</v>
      </c>
      <c r="R139" s="24" t="s">
        <v>65</v>
      </c>
      <c r="S139" s="24" t="s">
        <v>65</v>
      </c>
      <c r="T139" s="24" t="s">
        <v>65</v>
      </c>
      <c r="U139" s="24" t="s">
        <v>65</v>
      </c>
      <c r="V139" s="24" t="s">
        <v>65</v>
      </c>
      <c r="W139" s="24" t="s">
        <v>65</v>
      </c>
      <c r="X139" s="24" t="s">
        <v>65</v>
      </c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</row>
    <row r="140" spans="1:52" s="8" customFormat="1" ht="12.75">
      <c r="A140" s="9" t="s">
        <v>11</v>
      </c>
      <c r="B140" s="38" t="s">
        <v>65</v>
      </c>
      <c r="C140" s="39">
        <v>0.5968785</v>
      </c>
      <c r="D140" s="39" t="s">
        <v>65</v>
      </c>
      <c r="E140" s="39" t="s">
        <v>65</v>
      </c>
      <c r="F140" s="39">
        <v>0.6240293</v>
      </c>
      <c r="G140" s="39">
        <v>0.5992488</v>
      </c>
      <c r="H140" s="39" t="s">
        <v>65</v>
      </c>
      <c r="I140" s="39">
        <v>1.7454091</v>
      </c>
      <c r="J140" s="39" t="s">
        <v>65</v>
      </c>
      <c r="K140" s="39" t="s">
        <v>65</v>
      </c>
      <c r="L140" s="39" t="s">
        <v>65</v>
      </c>
      <c r="M140" s="39">
        <v>1.8608469</v>
      </c>
      <c r="N140" s="39">
        <v>1.3927066</v>
      </c>
      <c r="O140" s="39" t="s">
        <v>65</v>
      </c>
      <c r="P140" s="39">
        <v>0.963649</v>
      </c>
      <c r="Q140" s="39">
        <v>0.954719</v>
      </c>
      <c r="R140" s="39">
        <v>0.8000041</v>
      </c>
      <c r="S140" s="39">
        <v>1.6475824</v>
      </c>
      <c r="T140" s="39">
        <v>1.7951988</v>
      </c>
      <c r="U140" s="39">
        <v>0.7423082</v>
      </c>
      <c r="V140" s="39" t="s">
        <v>65</v>
      </c>
      <c r="W140" s="39">
        <v>1.4496656</v>
      </c>
      <c r="X140" s="39">
        <v>1.9063773</v>
      </c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</row>
    <row r="141" spans="1:52" s="8" customFormat="1" ht="12.75">
      <c r="A141" s="9" t="s">
        <v>12</v>
      </c>
      <c r="B141" s="33" t="s">
        <v>65</v>
      </c>
      <c r="C141" s="24" t="s">
        <v>65</v>
      </c>
      <c r="D141" s="39" t="s">
        <v>65</v>
      </c>
      <c r="E141" s="24" t="s">
        <v>65</v>
      </c>
      <c r="F141" s="24" t="s">
        <v>65</v>
      </c>
      <c r="G141" s="24" t="s">
        <v>65</v>
      </c>
      <c r="H141" s="24" t="s">
        <v>65</v>
      </c>
      <c r="I141" s="24" t="s">
        <v>65</v>
      </c>
      <c r="J141" s="39" t="s">
        <v>65</v>
      </c>
      <c r="K141" s="39" t="s">
        <v>65</v>
      </c>
      <c r="L141" s="39" t="s">
        <v>65</v>
      </c>
      <c r="M141" s="39" t="s">
        <v>65</v>
      </c>
      <c r="N141" s="39" t="s">
        <v>65</v>
      </c>
      <c r="O141" s="39" t="s">
        <v>65</v>
      </c>
      <c r="P141" s="39" t="s">
        <v>65</v>
      </c>
      <c r="Q141" s="39" t="s">
        <v>65</v>
      </c>
      <c r="R141" s="39" t="s">
        <v>65</v>
      </c>
      <c r="S141" s="39" t="s">
        <v>65</v>
      </c>
      <c r="T141" s="39" t="s">
        <v>65</v>
      </c>
      <c r="U141" s="39" t="s">
        <v>65</v>
      </c>
      <c r="V141" s="39" t="s">
        <v>65</v>
      </c>
      <c r="W141" s="39" t="s">
        <v>65</v>
      </c>
      <c r="X141" s="39" t="s">
        <v>65</v>
      </c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</row>
    <row r="142" spans="1:52" ht="12.75">
      <c r="A142" s="9" t="s">
        <v>25</v>
      </c>
      <c r="B142" s="33" t="s">
        <v>65</v>
      </c>
      <c r="C142" s="24" t="s">
        <v>65</v>
      </c>
      <c r="D142" s="24" t="s">
        <v>65</v>
      </c>
      <c r="E142" s="24" t="s">
        <v>65</v>
      </c>
      <c r="F142" s="25" t="s">
        <v>65</v>
      </c>
      <c r="G142" s="25" t="s">
        <v>65</v>
      </c>
      <c r="H142" s="25" t="s">
        <v>65</v>
      </c>
      <c r="I142" s="25" t="s">
        <v>65</v>
      </c>
      <c r="J142" s="25" t="s">
        <v>65</v>
      </c>
      <c r="K142" s="25" t="s">
        <v>65</v>
      </c>
      <c r="L142" s="25" t="s">
        <v>65</v>
      </c>
      <c r="M142" s="25" t="s">
        <v>65</v>
      </c>
      <c r="N142" s="25" t="s">
        <v>65</v>
      </c>
      <c r="O142" s="25" t="s">
        <v>65</v>
      </c>
      <c r="P142" s="25" t="s">
        <v>65</v>
      </c>
      <c r="Q142" s="25" t="s">
        <v>65</v>
      </c>
      <c r="R142" s="25" t="s">
        <v>65</v>
      </c>
      <c r="S142" s="25" t="s">
        <v>65</v>
      </c>
      <c r="T142" s="25" t="s">
        <v>65</v>
      </c>
      <c r="U142" s="25" t="s">
        <v>65</v>
      </c>
      <c r="V142" s="25" t="s">
        <v>65</v>
      </c>
      <c r="W142" s="25" t="s">
        <v>65</v>
      </c>
      <c r="X142" s="25" t="s">
        <v>65</v>
      </c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</row>
    <row r="143" spans="1:52" s="8" customFormat="1" ht="12.75">
      <c r="A143" s="9" t="s">
        <v>0</v>
      </c>
      <c r="B143" s="33" t="s">
        <v>65</v>
      </c>
      <c r="C143" s="24" t="s">
        <v>65</v>
      </c>
      <c r="D143" s="24" t="s">
        <v>65</v>
      </c>
      <c r="E143" s="24" t="s">
        <v>65</v>
      </c>
      <c r="F143" s="24" t="s">
        <v>65</v>
      </c>
      <c r="G143" s="24" t="s">
        <v>65</v>
      </c>
      <c r="H143" s="24" t="s">
        <v>65</v>
      </c>
      <c r="I143" s="24" t="s">
        <v>65</v>
      </c>
      <c r="J143" s="24" t="s">
        <v>65</v>
      </c>
      <c r="K143" s="24" t="s">
        <v>65</v>
      </c>
      <c r="L143" s="24" t="s">
        <v>65</v>
      </c>
      <c r="M143" s="24" t="s">
        <v>65</v>
      </c>
      <c r="N143" s="24" t="s">
        <v>65</v>
      </c>
      <c r="O143" s="24" t="s">
        <v>65</v>
      </c>
      <c r="P143" s="24" t="s">
        <v>65</v>
      </c>
      <c r="Q143" s="24" t="s">
        <v>65</v>
      </c>
      <c r="R143" s="24" t="s">
        <v>65</v>
      </c>
      <c r="S143" s="24" t="s">
        <v>65</v>
      </c>
      <c r="T143" s="24" t="s">
        <v>65</v>
      </c>
      <c r="U143" s="24" t="s">
        <v>65</v>
      </c>
      <c r="V143" s="24" t="s">
        <v>65</v>
      </c>
      <c r="W143" s="24" t="s">
        <v>65</v>
      </c>
      <c r="X143" s="24" t="s">
        <v>65</v>
      </c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</row>
    <row r="144" spans="1:52" s="8" customFormat="1" ht="12.75">
      <c r="A144" s="9" t="s">
        <v>13</v>
      </c>
      <c r="B144" s="38">
        <v>1.6605469</v>
      </c>
      <c r="C144" s="39">
        <v>1.8896769</v>
      </c>
      <c r="D144" s="39">
        <v>2.7286809</v>
      </c>
      <c r="E144" s="39">
        <v>2.7022423</v>
      </c>
      <c r="F144" s="39">
        <v>1.7209695</v>
      </c>
      <c r="G144" s="39">
        <v>1.5457184</v>
      </c>
      <c r="H144" s="39">
        <v>3.2643437</v>
      </c>
      <c r="I144" s="39">
        <v>2.0767627</v>
      </c>
      <c r="J144" s="39">
        <v>1.9316672</v>
      </c>
      <c r="K144" s="39">
        <v>2.4416023</v>
      </c>
      <c r="L144" s="39">
        <v>1.8682047</v>
      </c>
      <c r="M144" s="39">
        <v>1.6398812</v>
      </c>
      <c r="N144" s="39">
        <v>2.3880332</v>
      </c>
      <c r="O144" s="39">
        <v>1.2750019</v>
      </c>
      <c r="P144" s="39">
        <v>2.2494321</v>
      </c>
      <c r="Q144" s="39">
        <v>3.17269</v>
      </c>
      <c r="R144" s="39">
        <v>1.9149072</v>
      </c>
      <c r="S144" s="39">
        <v>1.3862251</v>
      </c>
      <c r="T144" s="39">
        <v>3.1324443</v>
      </c>
      <c r="U144" s="39">
        <v>1.1095956</v>
      </c>
      <c r="V144" s="39">
        <v>2.1975677</v>
      </c>
      <c r="W144" s="39">
        <v>2.5317597</v>
      </c>
      <c r="X144" s="39">
        <v>1.9723797</v>
      </c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</row>
    <row r="145" spans="1:52" s="8" customFormat="1" ht="3.75" customHeight="1">
      <c r="A145" s="9"/>
      <c r="B145" s="40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</row>
    <row r="146" spans="1:52" s="8" customFormat="1" ht="12.75">
      <c r="A146" s="9" t="s">
        <v>45</v>
      </c>
      <c r="B146" s="38">
        <v>1.900034</v>
      </c>
      <c r="C146" s="39">
        <v>1.3738597</v>
      </c>
      <c r="D146" s="39">
        <v>1.8544351</v>
      </c>
      <c r="E146" s="39">
        <v>1.6794745</v>
      </c>
      <c r="F146" s="39">
        <v>1.5301045</v>
      </c>
      <c r="G146" s="39">
        <v>1.17126</v>
      </c>
      <c r="H146" s="39">
        <v>2.0693525</v>
      </c>
      <c r="I146" s="39">
        <v>3.9076653</v>
      </c>
      <c r="J146" s="39">
        <v>2.281951</v>
      </c>
      <c r="K146" s="39">
        <v>1.2510889</v>
      </c>
      <c r="L146" s="39">
        <v>3.0136279</v>
      </c>
      <c r="M146" s="39">
        <v>4.6492002</v>
      </c>
      <c r="N146" s="39">
        <v>3.061628</v>
      </c>
      <c r="O146" s="39">
        <v>1.9769785</v>
      </c>
      <c r="P146" s="39">
        <v>3.4137653</v>
      </c>
      <c r="Q146" s="39">
        <v>3.9986585</v>
      </c>
      <c r="R146" s="39">
        <v>2.3310702</v>
      </c>
      <c r="S146" s="39">
        <v>4.3364086</v>
      </c>
      <c r="T146" s="39">
        <v>3.7755932</v>
      </c>
      <c r="U146" s="39">
        <v>1.9729911</v>
      </c>
      <c r="V146" s="39">
        <v>3.1336859</v>
      </c>
      <c r="W146" s="39">
        <v>4.1730382</v>
      </c>
      <c r="X146" s="39">
        <v>4.4103975</v>
      </c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</row>
    <row r="147" spans="1:52" s="8" customFormat="1" ht="12.75">
      <c r="A147" s="9" t="s">
        <v>26</v>
      </c>
      <c r="B147" s="38">
        <v>1.1110223</v>
      </c>
      <c r="C147" s="39">
        <v>1.6078803</v>
      </c>
      <c r="D147" s="39">
        <v>2.1981099</v>
      </c>
      <c r="E147" s="39">
        <v>2.4483948</v>
      </c>
      <c r="F147" s="39">
        <v>1.5279154</v>
      </c>
      <c r="G147" s="39">
        <v>1.5457184</v>
      </c>
      <c r="H147" s="39">
        <v>3.13691</v>
      </c>
      <c r="I147" s="39">
        <v>1.8729844</v>
      </c>
      <c r="J147" s="39">
        <v>1.6362847</v>
      </c>
      <c r="K147" s="39">
        <v>2.3030213</v>
      </c>
      <c r="L147" s="39">
        <v>1.4647676</v>
      </c>
      <c r="M147" s="39">
        <v>1.2336772</v>
      </c>
      <c r="N147" s="39">
        <v>1.6359382</v>
      </c>
      <c r="O147" s="39">
        <v>1.2750019</v>
      </c>
      <c r="P147" s="39">
        <v>1.9664467</v>
      </c>
      <c r="Q147" s="39">
        <v>3.1002503</v>
      </c>
      <c r="R147" s="39">
        <v>1.4937657</v>
      </c>
      <c r="S147" s="39" t="s">
        <v>65</v>
      </c>
      <c r="T147" s="39">
        <v>2.4569338</v>
      </c>
      <c r="U147" s="39" t="s">
        <v>65</v>
      </c>
      <c r="V147" s="39">
        <v>1.1666093</v>
      </c>
      <c r="W147" s="39" t="s">
        <v>65</v>
      </c>
      <c r="X147" s="39" t="s">
        <v>65</v>
      </c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</row>
    <row r="148" spans="1:52" ht="12.75">
      <c r="A148" s="4" t="s">
        <v>15</v>
      </c>
      <c r="B148" s="37">
        <v>195.8300806</v>
      </c>
      <c r="C148" s="36">
        <v>195.888887</v>
      </c>
      <c r="D148" s="36">
        <v>196.0418593</v>
      </c>
      <c r="E148" s="36">
        <v>198.5233743</v>
      </c>
      <c r="F148" s="36">
        <v>201.907454</v>
      </c>
      <c r="G148" s="36">
        <v>200.7319039</v>
      </c>
      <c r="H148" s="36">
        <v>208.5275327</v>
      </c>
      <c r="I148" s="36">
        <v>203.9245995</v>
      </c>
      <c r="J148" s="36">
        <v>193.1722922</v>
      </c>
      <c r="K148" s="36">
        <v>198.1160773</v>
      </c>
      <c r="L148" s="36">
        <v>206.2667466</v>
      </c>
      <c r="M148" s="36">
        <v>211.559994</v>
      </c>
      <c r="N148" s="36">
        <v>216.9140249</v>
      </c>
      <c r="O148" s="36">
        <v>210.2314601</v>
      </c>
      <c r="P148" s="36">
        <v>202.4008621</v>
      </c>
      <c r="Q148" s="36">
        <v>207.5033919</v>
      </c>
      <c r="R148" s="36">
        <v>219.0617693</v>
      </c>
      <c r="S148" s="36">
        <v>212.1598466</v>
      </c>
      <c r="T148" s="36">
        <v>201.3027255</v>
      </c>
      <c r="U148" s="36">
        <v>209.5197524</v>
      </c>
      <c r="V148" s="36">
        <v>205.3046084</v>
      </c>
      <c r="W148" s="36">
        <v>213.4650829</v>
      </c>
      <c r="X148" s="36">
        <v>204.5227875</v>
      </c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</row>
    <row r="149" spans="1:52" s="8" customFormat="1" ht="12.75">
      <c r="A149" s="7" t="s">
        <v>20</v>
      </c>
      <c r="B149" s="32">
        <v>155.3573145</v>
      </c>
      <c r="C149" s="24">
        <v>150.0791882</v>
      </c>
      <c r="D149" s="24">
        <v>153.1769969</v>
      </c>
      <c r="E149" s="24">
        <v>158.5216418</v>
      </c>
      <c r="F149" s="24">
        <v>154.5257172</v>
      </c>
      <c r="G149" s="24">
        <v>155.048617</v>
      </c>
      <c r="H149" s="24">
        <v>168.951561</v>
      </c>
      <c r="I149" s="24">
        <v>160.5052166</v>
      </c>
      <c r="J149" s="24">
        <v>152.3706174</v>
      </c>
      <c r="K149" s="24">
        <v>158.3107016</v>
      </c>
      <c r="L149" s="24">
        <v>161.6964971</v>
      </c>
      <c r="M149" s="24">
        <v>165.5877355</v>
      </c>
      <c r="N149" s="24">
        <v>175.3413561</v>
      </c>
      <c r="O149" s="24">
        <v>170.0719546</v>
      </c>
      <c r="P149" s="24">
        <v>155.7780078</v>
      </c>
      <c r="Q149" s="24">
        <v>162.0255718</v>
      </c>
      <c r="R149" s="24">
        <v>170.8316977</v>
      </c>
      <c r="S149" s="24">
        <v>163.3342973</v>
      </c>
      <c r="T149" s="24">
        <v>160.3122552</v>
      </c>
      <c r="U149" s="24">
        <v>164.5875322</v>
      </c>
      <c r="V149" s="24">
        <v>160.0573926</v>
      </c>
      <c r="W149" s="24">
        <v>162.1783858</v>
      </c>
      <c r="X149" s="24">
        <v>158.7988189</v>
      </c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</row>
    <row r="150" spans="1:52" s="8" customFormat="1" ht="12.75">
      <c r="A150" s="7" t="s">
        <v>21</v>
      </c>
      <c r="B150" s="32">
        <v>40.4727661</v>
      </c>
      <c r="C150" s="24">
        <v>45.8096988</v>
      </c>
      <c r="D150" s="24">
        <v>42.8648624</v>
      </c>
      <c r="E150" s="24">
        <v>40.0017325</v>
      </c>
      <c r="F150" s="24">
        <v>47.3817369</v>
      </c>
      <c r="G150" s="24">
        <v>45.683287</v>
      </c>
      <c r="H150" s="24">
        <v>39.5759717</v>
      </c>
      <c r="I150" s="24">
        <v>43.4193829</v>
      </c>
      <c r="J150" s="24">
        <v>40.8016747</v>
      </c>
      <c r="K150" s="24">
        <v>39.8053758</v>
      </c>
      <c r="L150" s="24">
        <v>44.5702495</v>
      </c>
      <c r="M150" s="24">
        <v>45.9722585</v>
      </c>
      <c r="N150" s="24">
        <v>41.5726689</v>
      </c>
      <c r="O150" s="24">
        <v>40.1595055</v>
      </c>
      <c r="P150" s="24">
        <v>46.6228543</v>
      </c>
      <c r="Q150" s="24">
        <v>45.4778201</v>
      </c>
      <c r="R150" s="24">
        <v>48.2300716</v>
      </c>
      <c r="S150" s="24">
        <v>48.8255493</v>
      </c>
      <c r="T150" s="24">
        <v>40.9904703</v>
      </c>
      <c r="U150" s="24">
        <v>44.9322202</v>
      </c>
      <c r="V150" s="24">
        <v>45.2472157</v>
      </c>
      <c r="W150" s="24">
        <v>51.2866971</v>
      </c>
      <c r="X150" s="24">
        <v>45.7239687</v>
      </c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</row>
    <row r="151" spans="1:52" s="8" customFormat="1" ht="12.75">
      <c r="A151" s="9" t="s">
        <v>9</v>
      </c>
      <c r="B151" s="32">
        <v>12.2589861</v>
      </c>
      <c r="C151" s="24">
        <v>13.3594382</v>
      </c>
      <c r="D151" s="24">
        <v>11.0565065</v>
      </c>
      <c r="E151" s="24">
        <v>10.4483532</v>
      </c>
      <c r="F151" s="24">
        <v>13.1296162</v>
      </c>
      <c r="G151" s="24">
        <v>11.8299729</v>
      </c>
      <c r="H151" s="24">
        <v>10.3778562</v>
      </c>
      <c r="I151" s="24">
        <v>11.7503356</v>
      </c>
      <c r="J151" s="24">
        <v>10.2981001</v>
      </c>
      <c r="K151" s="24">
        <v>9.6548739</v>
      </c>
      <c r="L151" s="24">
        <v>11.7512485</v>
      </c>
      <c r="M151" s="24">
        <v>13.1839132</v>
      </c>
      <c r="N151" s="24">
        <v>9.840985</v>
      </c>
      <c r="O151" s="24">
        <v>11.3249055</v>
      </c>
      <c r="P151" s="24">
        <v>12.2998701</v>
      </c>
      <c r="Q151" s="24">
        <v>11.2774699</v>
      </c>
      <c r="R151" s="24">
        <v>9.1650929</v>
      </c>
      <c r="S151" s="24">
        <v>11.047022</v>
      </c>
      <c r="T151" s="24">
        <v>10.3974359</v>
      </c>
      <c r="U151" s="24">
        <v>10.9717732</v>
      </c>
      <c r="V151" s="24">
        <v>10.3723823</v>
      </c>
      <c r="W151" s="24">
        <v>10.376373</v>
      </c>
      <c r="X151" s="24">
        <v>10.9851719</v>
      </c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</row>
    <row r="152" spans="1:52" s="8" customFormat="1" ht="12.75">
      <c r="A152" s="9" t="s">
        <v>10</v>
      </c>
      <c r="B152" s="38">
        <v>3.5981251</v>
      </c>
      <c r="C152" s="39">
        <v>4.2854744</v>
      </c>
      <c r="D152" s="39">
        <v>4.3379416</v>
      </c>
      <c r="E152" s="39">
        <v>2.9027028</v>
      </c>
      <c r="F152" s="39">
        <v>3.7462188</v>
      </c>
      <c r="G152" s="39">
        <v>4.1229015</v>
      </c>
      <c r="H152" s="39">
        <v>2.9660907</v>
      </c>
      <c r="I152" s="39">
        <v>3.1853408</v>
      </c>
      <c r="J152" s="39">
        <v>4.1010713</v>
      </c>
      <c r="K152" s="39">
        <v>4.9303529</v>
      </c>
      <c r="L152" s="39">
        <v>4.4386371</v>
      </c>
      <c r="M152" s="39">
        <v>2.6360442</v>
      </c>
      <c r="N152" s="39">
        <v>4.1100576</v>
      </c>
      <c r="O152" s="39">
        <v>4.705742</v>
      </c>
      <c r="P152" s="39">
        <v>4.559326</v>
      </c>
      <c r="Q152" s="39">
        <v>4.3230497</v>
      </c>
      <c r="R152" s="39">
        <v>4.5983455</v>
      </c>
      <c r="S152" s="39">
        <v>4.0865571</v>
      </c>
      <c r="T152" s="39">
        <v>3.7757003</v>
      </c>
      <c r="U152" s="39">
        <v>5.2574636</v>
      </c>
      <c r="V152" s="39">
        <v>5.9239476</v>
      </c>
      <c r="W152" s="39">
        <v>4.7883153</v>
      </c>
      <c r="X152" s="39">
        <v>3.0983424</v>
      </c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</row>
    <row r="153" spans="1:52" s="8" customFormat="1" ht="12.75">
      <c r="A153" s="9" t="s">
        <v>11</v>
      </c>
      <c r="B153" s="33">
        <v>4.1113067</v>
      </c>
      <c r="C153" s="24">
        <v>4.5059972</v>
      </c>
      <c r="D153" s="24">
        <v>5.4568858</v>
      </c>
      <c r="E153" s="24">
        <v>7.1092527</v>
      </c>
      <c r="F153" s="39">
        <v>6.6332352</v>
      </c>
      <c r="G153" s="24">
        <v>6.6652524</v>
      </c>
      <c r="H153" s="24">
        <v>7.594552</v>
      </c>
      <c r="I153" s="24">
        <v>6.2682888</v>
      </c>
      <c r="J153" s="24">
        <v>6.8777656</v>
      </c>
      <c r="K153" s="24">
        <v>8.7636543</v>
      </c>
      <c r="L153" s="24">
        <v>8.0063073</v>
      </c>
      <c r="M153" s="24">
        <v>7.7244121</v>
      </c>
      <c r="N153" s="24">
        <v>7.6115848</v>
      </c>
      <c r="O153" s="24">
        <v>8.249875</v>
      </c>
      <c r="P153" s="24">
        <v>7.7333551</v>
      </c>
      <c r="Q153" s="24">
        <v>8.49921</v>
      </c>
      <c r="R153" s="24">
        <v>9.8219262</v>
      </c>
      <c r="S153" s="24">
        <v>8.7350814</v>
      </c>
      <c r="T153" s="24">
        <v>5.9101103</v>
      </c>
      <c r="U153" s="24">
        <v>7.935497</v>
      </c>
      <c r="V153" s="24">
        <v>7.9206412</v>
      </c>
      <c r="W153" s="24">
        <v>10.0364417</v>
      </c>
      <c r="X153" s="24">
        <v>8.4379616</v>
      </c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</row>
    <row r="154" spans="1:52" s="8" customFormat="1" ht="12.75">
      <c r="A154" s="9" t="s">
        <v>12</v>
      </c>
      <c r="B154" s="38">
        <v>1.4949508</v>
      </c>
      <c r="C154" s="39">
        <v>1.614802</v>
      </c>
      <c r="D154" s="39">
        <v>1.3942625</v>
      </c>
      <c r="E154" s="39">
        <v>1.7024954</v>
      </c>
      <c r="F154" s="39">
        <v>2.1706685</v>
      </c>
      <c r="G154" s="39">
        <v>1.7542991</v>
      </c>
      <c r="H154" s="39">
        <v>1.1433717</v>
      </c>
      <c r="I154" s="39">
        <v>1.6064829</v>
      </c>
      <c r="J154" s="39">
        <v>1.6140721</v>
      </c>
      <c r="K154" s="39">
        <v>0.969639</v>
      </c>
      <c r="L154" s="39">
        <v>1.1256533</v>
      </c>
      <c r="M154" s="39">
        <v>2.1081544</v>
      </c>
      <c r="N154" s="39">
        <v>1.6397944</v>
      </c>
      <c r="O154" s="39">
        <v>0.7672064</v>
      </c>
      <c r="P154" s="39">
        <v>0.9909341</v>
      </c>
      <c r="Q154" s="39">
        <v>1.3175967</v>
      </c>
      <c r="R154" s="39">
        <v>1.5176094</v>
      </c>
      <c r="S154" s="39">
        <v>1.468208</v>
      </c>
      <c r="T154" s="39">
        <v>1.8233382</v>
      </c>
      <c r="U154" s="39">
        <v>1.8835867</v>
      </c>
      <c r="V154" s="39">
        <v>1.5982266</v>
      </c>
      <c r="W154" s="39">
        <v>2.241432</v>
      </c>
      <c r="X154" s="39">
        <v>2.8636218</v>
      </c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</row>
    <row r="155" spans="1:52" ht="12.75">
      <c r="A155" s="9" t="s">
        <v>25</v>
      </c>
      <c r="B155" s="38">
        <v>1.7806494</v>
      </c>
      <c r="C155" s="39">
        <v>1.3620618</v>
      </c>
      <c r="D155" s="39">
        <v>1.5014517</v>
      </c>
      <c r="E155" s="39">
        <v>2.1852617</v>
      </c>
      <c r="F155" s="39">
        <v>1.71565</v>
      </c>
      <c r="G155" s="39">
        <v>1.5450039</v>
      </c>
      <c r="H155" s="39">
        <v>1.274543</v>
      </c>
      <c r="I155" s="39">
        <v>2.0682588</v>
      </c>
      <c r="J155" s="39">
        <v>1.7213781</v>
      </c>
      <c r="K155" s="39">
        <v>1.7738285</v>
      </c>
      <c r="L155" s="39">
        <v>1.6233339</v>
      </c>
      <c r="M155" s="39">
        <v>1.1894933</v>
      </c>
      <c r="N155" s="39">
        <v>0.7130514</v>
      </c>
      <c r="O155" s="39">
        <v>1.0194199</v>
      </c>
      <c r="P155" s="39">
        <v>1.1608621</v>
      </c>
      <c r="Q155" s="39">
        <v>1.2996112</v>
      </c>
      <c r="R155" s="39">
        <v>1.7976043</v>
      </c>
      <c r="S155" s="39">
        <v>1.5895909</v>
      </c>
      <c r="T155" s="39">
        <v>1.6777213</v>
      </c>
      <c r="U155" s="39">
        <v>2.1132298</v>
      </c>
      <c r="V155" s="39">
        <v>1.9213411</v>
      </c>
      <c r="W155" s="39" t="s">
        <v>65</v>
      </c>
      <c r="X155" s="39">
        <v>2.7743867</v>
      </c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</row>
    <row r="156" spans="1:52" s="8" customFormat="1" ht="12.75">
      <c r="A156" s="9" t="s">
        <v>0</v>
      </c>
      <c r="B156" s="38">
        <v>2.1030233</v>
      </c>
      <c r="C156" s="39">
        <v>2.1860551</v>
      </c>
      <c r="D156" s="39">
        <v>1.1063435</v>
      </c>
      <c r="E156" s="39">
        <v>1.468694</v>
      </c>
      <c r="F156" s="39">
        <v>2.0480804</v>
      </c>
      <c r="G156" s="39">
        <v>2.3204671</v>
      </c>
      <c r="H156" s="39">
        <v>1.2770641</v>
      </c>
      <c r="I156" s="39">
        <v>1.8506061</v>
      </c>
      <c r="J156" s="39">
        <v>1.8401009</v>
      </c>
      <c r="K156" s="39">
        <v>0.996566</v>
      </c>
      <c r="L156" s="39">
        <v>1.9443675</v>
      </c>
      <c r="M156" s="39">
        <v>2.5735356</v>
      </c>
      <c r="N156" s="39">
        <v>2.458912</v>
      </c>
      <c r="O156" s="39">
        <v>2.3993755</v>
      </c>
      <c r="P156" s="39">
        <v>2.967622</v>
      </c>
      <c r="Q156" s="39" t="s">
        <v>65</v>
      </c>
      <c r="R156" s="39">
        <v>1.8238544</v>
      </c>
      <c r="S156" s="39">
        <v>3.3691964</v>
      </c>
      <c r="T156" s="39">
        <v>2.4630952</v>
      </c>
      <c r="U156" s="39">
        <v>1.2587635</v>
      </c>
      <c r="V156" s="39">
        <v>1.8327906</v>
      </c>
      <c r="W156" s="39">
        <v>2.550014</v>
      </c>
      <c r="X156" s="39">
        <v>2.8452386</v>
      </c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</row>
    <row r="157" spans="1:52" s="8" customFormat="1" ht="12.75">
      <c r="A157" s="9" t="s">
        <v>13</v>
      </c>
      <c r="B157" s="33">
        <v>15.1257246</v>
      </c>
      <c r="C157" s="24">
        <v>18.4958703</v>
      </c>
      <c r="D157" s="24">
        <v>18.0114708</v>
      </c>
      <c r="E157" s="24">
        <v>14.1849728</v>
      </c>
      <c r="F157" s="24">
        <v>17.9382679</v>
      </c>
      <c r="G157" s="24">
        <v>17.4453902</v>
      </c>
      <c r="H157" s="24">
        <v>14.9424939</v>
      </c>
      <c r="I157" s="24">
        <v>16.6900698</v>
      </c>
      <c r="J157" s="24">
        <v>14.3491868</v>
      </c>
      <c r="K157" s="24">
        <v>12.7164612</v>
      </c>
      <c r="L157" s="24">
        <v>15.680702</v>
      </c>
      <c r="M157" s="24">
        <v>16.5567058</v>
      </c>
      <c r="N157" s="24">
        <v>15.1982836</v>
      </c>
      <c r="O157" s="24">
        <v>11.692981</v>
      </c>
      <c r="P157" s="24">
        <v>16.9108848</v>
      </c>
      <c r="Q157" s="24">
        <v>17.3232152</v>
      </c>
      <c r="R157" s="24">
        <v>19.505639</v>
      </c>
      <c r="S157" s="24">
        <v>18.5298935</v>
      </c>
      <c r="T157" s="24">
        <v>14.9430691</v>
      </c>
      <c r="U157" s="24">
        <v>15.5119063</v>
      </c>
      <c r="V157" s="24">
        <v>15.6778865</v>
      </c>
      <c r="W157" s="24">
        <v>20.3018481</v>
      </c>
      <c r="X157" s="24">
        <v>14.7192456</v>
      </c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</row>
    <row r="158" spans="1:52" s="8" customFormat="1" ht="3.75" customHeight="1">
      <c r="A158" s="9"/>
      <c r="B158" s="40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</row>
    <row r="159" spans="1:52" s="8" customFormat="1" ht="12.75">
      <c r="A159" s="9" t="s">
        <v>45</v>
      </c>
      <c r="B159" s="33">
        <v>32.491384</v>
      </c>
      <c r="C159" s="24">
        <v>37.1130144</v>
      </c>
      <c r="D159" s="24">
        <v>32.5720405</v>
      </c>
      <c r="E159" s="24">
        <v>32.6401615</v>
      </c>
      <c r="F159" s="24">
        <v>38.338062</v>
      </c>
      <c r="G159" s="24">
        <v>36.6840058</v>
      </c>
      <c r="H159" s="24">
        <v>31.9135786</v>
      </c>
      <c r="I159" s="24">
        <v>35.2126424</v>
      </c>
      <c r="J159" s="24">
        <v>33.3766655</v>
      </c>
      <c r="K159" s="24">
        <v>33.5992421</v>
      </c>
      <c r="L159" s="24">
        <v>35.9523358</v>
      </c>
      <c r="M159" s="24">
        <v>37.6003038</v>
      </c>
      <c r="N159" s="24">
        <v>34.0538543</v>
      </c>
      <c r="O159" s="24">
        <v>35.8438879</v>
      </c>
      <c r="P159" s="24">
        <v>38.0784813</v>
      </c>
      <c r="Q159" s="24">
        <v>36.9311286</v>
      </c>
      <c r="R159" s="24">
        <v>38.7799837</v>
      </c>
      <c r="S159" s="24">
        <v>38.8432138</v>
      </c>
      <c r="T159" s="24">
        <v>33.7244373</v>
      </c>
      <c r="U159" s="24">
        <v>34.9880079</v>
      </c>
      <c r="V159" s="24">
        <v>36.2561828</v>
      </c>
      <c r="W159" s="24">
        <v>39.1140968</v>
      </c>
      <c r="X159" s="24">
        <v>37.4454047</v>
      </c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</row>
    <row r="160" spans="1:52" s="8" customFormat="1" ht="12.75">
      <c r="A160" s="9" t="s">
        <v>26</v>
      </c>
      <c r="B160" s="33">
        <v>7.9813821</v>
      </c>
      <c r="C160" s="24">
        <v>8.6966844</v>
      </c>
      <c r="D160" s="24">
        <v>10.2928219</v>
      </c>
      <c r="E160" s="24">
        <v>7.361571</v>
      </c>
      <c r="F160" s="24">
        <v>9.0436749</v>
      </c>
      <c r="G160" s="24">
        <v>8.9992812</v>
      </c>
      <c r="H160" s="24">
        <v>7.6623931</v>
      </c>
      <c r="I160" s="24">
        <v>8.2067405</v>
      </c>
      <c r="J160" s="24">
        <v>7.4250092</v>
      </c>
      <c r="K160" s="24">
        <v>6.2061337</v>
      </c>
      <c r="L160" s="24">
        <v>8.6179137</v>
      </c>
      <c r="M160" s="24">
        <v>8.3719547</v>
      </c>
      <c r="N160" s="24">
        <v>7.5188146</v>
      </c>
      <c r="O160" s="24">
        <v>4.3156176</v>
      </c>
      <c r="P160" s="24">
        <v>8.5443729</v>
      </c>
      <c r="Q160" s="24">
        <v>8.5466916</v>
      </c>
      <c r="R160" s="24">
        <v>9.4500879</v>
      </c>
      <c r="S160" s="24">
        <v>9.9823356</v>
      </c>
      <c r="T160" s="24">
        <v>7.266033</v>
      </c>
      <c r="U160" s="24">
        <v>9.9442123</v>
      </c>
      <c r="V160" s="24">
        <v>8.991033</v>
      </c>
      <c r="W160" s="24">
        <v>12.1726003</v>
      </c>
      <c r="X160" s="24">
        <v>8.278564</v>
      </c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</row>
    <row r="161" spans="1:52" ht="12.75">
      <c r="A161" s="4" t="s">
        <v>16</v>
      </c>
      <c r="B161" s="37">
        <v>575.5594513</v>
      </c>
      <c r="C161" s="36">
        <v>578.9588978</v>
      </c>
      <c r="D161" s="36">
        <v>570.3401792</v>
      </c>
      <c r="E161" s="36">
        <v>577.2384153</v>
      </c>
      <c r="F161" s="36">
        <v>577.1211736</v>
      </c>
      <c r="G161" s="36">
        <v>579.211148</v>
      </c>
      <c r="H161" s="36">
        <v>587.082248</v>
      </c>
      <c r="I161" s="36">
        <v>584.0626677</v>
      </c>
      <c r="J161" s="36">
        <v>597.5136397</v>
      </c>
      <c r="K161" s="36">
        <v>590.5238543</v>
      </c>
      <c r="L161" s="36">
        <v>585.1280206</v>
      </c>
      <c r="M161" s="36">
        <v>583.7125106</v>
      </c>
      <c r="N161" s="36">
        <v>584.3906282</v>
      </c>
      <c r="O161" s="36">
        <v>589.3029587</v>
      </c>
      <c r="P161" s="36">
        <v>611.6180896</v>
      </c>
      <c r="Q161" s="36">
        <v>596.5931702</v>
      </c>
      <c r="R161" s="36">
        <v>593.5142689</v>
      </c>
      <c r="S161" s="36">
        <v>609.8067424</v>
      </c>
      <c r="T161" s="36">
        <v>625.5643679</v>
      </c>
      <c r="U161" s="36">
        <v>613.1879416</v>
      </c>
      <c r="V161" s="36">
        <v>599.8350956</v>
      </c>
      <c r="W161" s="36">
        <v>609.3072152</v>
      </c>
      <c r="X161" s="36">
        <v>632.6529273</v>
      </c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</row>
    <row r="162" spans="1:52" s="8" customFormat="1" ht="12.75">
      <c r="A162" s="7" t="s">
        <v>20</v>
      </c>
      <c r="B162" s="32">
        <v>426.2718614</v>
      </c>
      <c r="C162" s="24">
        <v>423.5136381</v>
      </c>
      <c r="D162" s="24">
        <v>418.5475484</v>
      </c>
      <c r="E162" s="24">
        <v>427.3196329</v>
      </c>
      <c r="F162" s="24">
        <v>429.2143493</v>
      </c>
      <c r="G162" s="24">
        <v>435.7432679</v>
      </c>
      <c r="H162" s="24">
        <v>433.3159627</v>
      </c>
      <c r="I162" s="24">
        <v>428.5371876</v>
      </c>
      <c r="J162" s="24">
        <v>441.2743292</v>
      </c>
      <c r="K162" s="24">
        <v>431.4560715</v>
      </c>
      <c r="L162" s="24">
        <v>423.9828958</v>
      </c>
      <c r="M162" s="24">
        <v>421.989236</v>
      </c>
      <c r="N162" s="24">
        <v>418.2918566</v>
      </c>
      <c r="O162" s="24">
        <v>418.2470451</v>
      </c>
      <c r="P162" s="24">
        <v>437.8325885</v>
      </c>
      <c r="Q162" s="24">
        <v>417.495731</v>
      </c>
      <c r="R162" s="24">
        <v>414.4866299</v>
      </c>
      <c r="S162" s="24">
        <v>435.410942</v>
      </c>
      <c r="T162" s="24">
        <v>451.7631814</v>
      </c>
      <c r="U162" s="24">
        <v>438.7348742</v>
      </c>
      <c r="V162" s="24">
        <v>426.7639659</v>
      </c>
      <c r="W162" s="24">
        <v>432.5190437</v>
      </c>
      <c r="X162" s="24">
        <v>444.2350234</v>
      </c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</row>
    <row r="163" spans="1:52" s="8" customFormat="1" ht="12.75">
      <c r="A163" s="7" t="s">
        <v>21</v>
      </c>
      <c r="B163" s="32">
        <v>149.2875899</v>
      </c>
      <c r="C163" s="24">
        <v>155.4452597</v>
      </c>
      <c r="D163" s="24">
        <v>151.7926308</v>
      </c>
      <c r="E163" s="24">
        <v>149.9187824</v>
      </c>
      <c r="F163" s="24">
        <v>147.9068243</v>
      </c>
      <c r="G163" s="24">
        <v>143.46788</v>
      </c>
      <c r="H163" s="24">
        <v>153.7662853</v>
      </c>
      <c r="I163" s="24">
        <v>155.5254802</v>
      </c>
      <c r="J163" s="24">
        <v>156.2393105</v>
      </c>
      <c r="K163" s="24">
        <v>159.0677828</v>
      </c>
      <c r="L163" s="24">
        <v>161.1451248</v>
      </c>
      <c r="M163" s="24">
        <v>161.7232747</v>
      </c>
      <c r="N163" s="24">
        <v>166.0987716</v>
      </c>
      <c r="O163" s="24">
        <v>171.0559136</v>
      </c>
      <c r="P163" s="24">
        <v>173.7855012</v>
      </c>
      <c r="Q163" s="24">
        <v>179.0974391</v>
      </c>
      <c r="R163" s="24">
        <v>179.0276391</v>
      </c>
      <c r="S163" s="24">
        <v>174.3958004</v>
      </c>
      <c r="T163" s="24">
        <v>173.8011865</v>
      </c>
      <c r="U163" s="24">
        <v>174.4530674</v>
      </c>
      <c r="V163" s="24">
        <v>173.0711296</v>
      </c>
      <c r="W163" s="24">
        <v>176.7881716</v>
      </c>
      <c r="X163" s="24">
        <v>188.4179039</v>
      </c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</row>
    <row r="164" spans="1:52" s="8" customFormat="1" ht="12.75">
      <c r="A164" s="9" t="s">
        <v>9</v>
      </c>
      <c r="B164" s="32">
        <v>35.1456832</v>
      </c>
      <c r="C164" s="24">
        <v>35.9864369</v>
      </c>
      <c r="D164" s="24">
        <v>35.9200698</v>
      </c>
      <c r="E164" s="24">
        <v>34.5216647</v>
      </c>
      <c r="F164" s="24">
        <v>34.5523138</v>
      </c>
      <c r="G164" s="24">
        <v>36.4647877</v>
      </c>
      <c r="H164" s="24">
        <v>41.9336948</v>
      </c>
      <c r="I164" s="24">
        <v>37.8034999</v>
      </c>
      <c r="J164" s="24">
        <v>37.1434988</v>
      </c>
      <c r="K164" s="24">
        <v>42.3214464</v>
      </c>
      <c r="L164" s="24">
        <v>43.8350629</v>
      </c>
      <c r="M164" s="24">
        <v>37.6972363</v>
      </c>
      <c r="N164" s="24">
        <v>37.0047218</v>
      </c>
      <c r="O164" s="24">
        <v>40.8168819</v>
      </c>
      <c r="P164" s="24">
        <v>42.5896049</v>
      </c>
      <c r="Q164" s="24">
        <v>38.5040495</v>
      </c>
      <c r="R164" s="24">
        <v>35.9366481</v>
      </c>
      <c r="S164" s="24">
        <v>35.1462219</v>
      </c>
      <c r="T164" s="24">
        <v>39.6778118</v>
      </c>
      <c r="U164" s="24">
        <v>36.4608127</v>
      </c>
      <c r="V164" s="24">
        <v>35.3461536</v>
      </c>
      <c r="W164" s="24">
        <v>38.3137671</v>
      </c>
      <c r="X164" s="24">
        <v>43.3027582</v>
      </c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</row>
    <row r="165" spans="1:52" s="8" customFormat="1" ht="12.75">
      <c r="A165" s="9" t="s">
        <v>10</v>
      </c>
      <c r="B165" s="33">
        <v>12.4310447</v>
      </c>
      <c r="C165" s="24">
        <v>12.2863252</v>
      </c>
      <c r="D165" s="24">
        <v>12.3185656</v>
      </c>
      <c r="E165" s="24">
        <v>14.1796534</v>
      </c>
      <c r="F165" s="24">
        <v>13.4616483</v>
      </c>
      <c r="G165" s="24">
        <v>11.3050373</v>
      </c>
      <c r="H165" s="24">
        <v>11.2461327</v>
      </c>
      <c r="I165" s="24">
        <v>12.2809007</v>
      </c>
      <c r="J165" s="24">
        <v>13.425757</v>
      </c>
      <c r="K165" s="24">
        <v>13.8731849</v>
      </c>
      <c r="L165" s="24">
        <v>11.6156827</v>
      </c>
      <c r="M165" s="24">
        <v>13.8853398</v>
      </c>
      <c r="N165" s="24">
        <v>14.1591385</v>
      </c>
      <c r="O165" s="24">
        <v>13.6293096</v>
      </c>
      <c r="P165" s="24">
        <v>14.977103</v>
      </c>
      <c r="Q165" s="24">
        <v>14.1898434</v>
      </c>
      <c r="R165" s="24">
        <v>13.8817361</v>
      </c>
      <c r="S165" s="24">
        <v>13.1375085</v>
      </c>
      <c r="T165" s="24">
        <v>11.6578125</v>
      </c>
      <c r="U165" s="24">
        <v>12.7961328</v>
      </c>
      <c r="V165" s="24">
        <v>14.1264166</v>
      </c>
      <c r="W165" s="24">
        <v>14.7225325</v>
      </c>
      <c r="X165" s="24">
        <v>12.4091347</v>
      </c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</row>
    <row r="166" spans="1:52" s="8" customFormat="1" ht="12.75">
      <c r="A166" s="9" t="s">
        <v>11</v>
      </c>
      <c r="B166" s="33">
        <v>26.8405124</v>
      </c>
      <c r="C166" s="24">
        <v>27.608214</v>
      </c>
      <c r="D166" s="24">
        <v>26.2930676</v>
      </c>
      <c r="E166" s="24">
        <v>25.0156427</v>
      </c>
      <c r="F166" s="24">
        <v>27.6161828</v>
      </c>
      <c r="G166" s="24">
        <v>26.4488891</v>
      </c>
      <c r="H166" s="24">
        <v>24.134678</v>
      </c>
      <c r="I166" s="24">
        <v>27.1052229</v>
      </c>
      <c r="J166" s="24">
        <v>28.2742509</v>
      </c>
      <c r="K166" s="24">
        <v>25.1902434</v>
      </c>
      <c r="L166" s="24">
        <v>22.8583905</v>
      </c>
      <c r="M166" s="24">
        <v>27.1758188</v>
      </c>
      <c r="N166" s="24">
        <v>29.1693157</v>
      </c>
      <c r="O166" s="24">
        <v>25.3240222</v>
      </c>
      <c r="P166" s="24">
        <v>27.4195246</v>
      </c>
      <c r="Q166" s="24">
        <v>26.2320003</v>
      </c>
      <c r="R166" s="24">
        <v>26.3476878</v>
      </c>
      <c r="S166" s="24">
        <v>28.415821</v>
      </c>
      <c r="T166" s="24">
        <v>27.8578856</v>
      </c>
      <c r="U166" s="24">
        <v>28.8488325</v>
      </c>
      <c r="V166" s="24">
        <v>27.3621125</v>
      </c>
      <c r="W166" s="24">
        <v>27.0294253</v>
      </c>
      <c r="X166" s="24">
        <v>29.9989458</v>
      </c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</row>
    <row r="167" spans="1:52" s="8" customFormat="1" ht="12.75">
      <c r="A167" s="9" t="s">
        <v>12</v>
      </c>
      <c r="B167" s="38">
        <v>3.4455669</v>
      </c>
      <c r="C167" s="39">
        <v>3.3959198</v>
      </c>
      <c r="D167" s="39">
        <v>3.316635</v>
      </c>
      <c r="E167" s="39">
        <v>2.7552033</v>
      </c>
      <c r="F167" s="39">
        <v>1.7371583</v>
      </c>
      <c r="G167" s="39">
        <v>2.8701411</v>
      </c>
      <c r="H167" s="39">
        <v>3.4608576</v>
      </c>
      <c r="I167" s="39">
        <v>3.1445663</v>
      </c>
      <c r="J167" s="39">
        <v>3.5768125</v>
      </c>
      <c r="K167" s="39">
        <v>4.5081214</v>
      </c>
      <c r="L167" s="39">
        <v>4.1245536</v>
      </c>
      <c r="M167" s="39">
        <v>3.5088374</v>
      </c>
      <c r="N167" s="39">
        <v>5.1506976</v>
      </c>
      <c r="O167" s="39">
        <v>5.0125662</v>
      </c>
      <c r="P167" s="39">
        <v>4.4630422</v>
      </c>
      <c r="Q167" s="39">
        <v>4.21377</v>
      </c>
      <c r="R167" s="39">
        <v>5.0044497</v>
      </c>
      <c r="S167" s="39">
        <v>5.3314674</v>
      </c>
      <c r="T167" s="39">
        <v>4.5170182</v>
      </c>
      <c r="U167" s="39">
        <v>3.7425215</v>
      </c>
      <c r="V167" s="39">
        <v>4.4422491</v>
      </c>
      <c r="W167" s="39">
        <v>5.9204022</v>
      </c>
      <c r="X167" s="39">
        <v>4.3183487</v>
      </c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</row>
    <row r="168" spans="1:52" ht="12.75">
      <c r="A168" s="9" t="s">
        <v>25</v>
      </c>
      <c r="B168" s="33">
        <v>5.6168012</v>
      </c>
      <c r="C168" s="24">
        <v>5.5177407</v>
      </c>
      <c r="D168" s="24">
        <v>5.6835355</v>
      </c>
      <c r="E168" s="24">
        <v>5.6746272</v>
      </c>
      <c r="F168" s="24">
        <v>5.9654415</v>
      </c>
      <c r="G168" s="24">
        <v>5.0351159</v>
      </c>
      <c r="H168" s="24">
        <v>6.2572194</v>
      </c>
      <c r="I168" s="24">
        <v>6.6884044</v>
      </c>
      <c r="J168" s="24">
        <v>6.4722553</v>
      </c>
      <c r="K168" s="24">
        <v>4.8131112</v>
      </c>
      <c r="L168" s="24">
        <v>7.0202426</v>
      </c>
      <c r="M168" s="24">
        <v>7.8540409</v>
      </c>
      <c r="N168" s="24">
        <v>9.1825442</v>
      </c>
      <c r="O168" s="24">
        <v>8.0894618</v>
      </c>
      <c r="P168" s="24">
        <v>8.1544143</v>
      </c>
      <c r="Q168" s="24">
        <v>9.1302694</v>
      </c>
      <c r="R168" s="24">
        <v>9.1153762</v>
      </c>
      <c r="S168" s="24">
        <v>6.9875236</v>
      </c>
      <c r="T168" s="24">
        <v>6.8979268</v>
      </c>
      <c r="U168" s="24">
        <v>8.5512852</v>
      </c>
      <c r="V168" s="24">
        <v>10.8622302</v>
      </c>
      <c r="W168" s="24">
        <v>8.1860313</v>
      </c>
      <c r="X168" s="24">
        <v>6.3270803</v>
      </c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</row>
    <row r="169" spans="1:52" s="8" customFormat="1" ht="12.75">
      <c r="A169" s="9" t="s">
        <v>0</v>
      </c>
      <c r="B169" s="33">
        <v>19.3735581</v>
      </c>
      <c r="C169" s="24">
        <v>18.0912437</v>
      </c>
      <c r="D169" s="24">
        <v>20.2150479</v>
      </c>
      <c r="E169" s="24">
        <v>21.4505644</v>
      </c>
      <c r="F169" s="24">
        <v>18.9641891</v>
      </c>
      <c r="G169" s="24">
        <v>15.1114346</v>
      </c>
      <c r="H169" s="24">
        <v>18.3245358</v>
      </c>
      <c r="I169" s="24">
        <v>22.1253732</v>
      </c>
      <c r="J169" s="24">
        <v>20.2977914</v>
      </c>
      <c r="K169" s="24">
        <v>17.9020097</v>
      </c>
      <c r="L169" s="24">
        <v>21.4339237</v>
      </c>
      <c r="M169" s="24">
        <v>21.3307764</v>
      </c>
      <c r="N169" s="24">
        <v>23.5554559</v>
      </c>
      <c r="O169" s="24">
        <v>25.6816636</v>
      </c>
      <c r="P169" s="24">
        <v>25.6825699</v>
      </c>
      <c r="Q169" s="24">
        <v>27.8780746</v>
      </c>
      <c r="R169" s="24">
        <v>24.8721639</v>
      </c>
      <c r="S169" s="24">
        <v>23.4214868</v>
      </c>
      <c r="T169" s="24">
        <v>26.3867354</v>
      </c>
      <c r="U169" s="24">
        <v>29.5950422</v>
      </c>
      <c r="V169" s="24">
        <v>28.9470809</v>
      </c>
      <c r="W169" s="24">
        <v>26.6209159</v>
      </c>
      <c r="X169" s="24">
        <v>26.8532125</v>
      </c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</row>
    <row r="170" spans="1:52" s="8" customFormat="1" ht="12.75">
      <c r="A170" s="9" t="s">
        <v>13</v>
      </c>
      <c r="B170" s="33">
        <v>46.4344234</v>
      </c>
      <c r="C170" s="24">
        <v>52.5593795</v>
      </c>
      <c r="D170" s="24">
        <v>48.0457093</v>
      </c>
      <c r="E170" s="24">
        <v>46.3214268</v>
      </c>
      <c r="F170" s="24">
        <v>45.6098906</v>
      </c>
      <c r="G170" s="24">
        <v>46.2324744</v>
      </c>
      <c r="H170" s="24">
        <v>48.4091671</v>
      </c>
      <c r="I170" s="24">
        <v>46.3775128</v>
      </c>
      <c r="J170" s="24">
        <v>47.0489447</v>
      </c>
      <c r="K170" s="24">
        <v>50.4596657</v>
      </c>
      <c r="L170" s="24">
        <v>50.2572688</v>
      </c>
      <c r="M170" s="24">
        <v>50.2712251</v>
      </c>
      <c r="N170" s="24">
        <v>47.8768979</v>
      </c>
      <c r="O170" s="24">
        <v>52.5020083</v>
      </c>
      <c r="P170" s="24">
        <v>50.4992423</v>
      </c>
      <c r="Q170" s="24">
        <v>58.949432</v>
      </c>
      <c r="R170" s="24">
        <v>63.8695772</v>
      </c>
      <c r="S170" s="24">
        <v>61.9557713</v>
      </c>
      <c r="T170" s="24">
        <v>56.8059962</v>
      </c>
      <c r="U170" s="24">
        <v>54.4584404</v>
      </c>
      <c r="V170" s="24">
        <v>51.9848867</v>
      </c>
      <c r="W170" s="24">
        <v>55.9950973</v>
      </c>
      <c r="X170" s="24">
        <v>65.2084238</v>
      </c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</row>
    <row r="171" spans="1:52" s="8" customFormat="1" ht="3.75" customHeight="1">
      <c r="A171" s="9"/>
      <c r="B171" s="40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</row>
    <row r="172" spans="1:52" s="8" customFormat="1" ht="12.75">
      <c r="A172" s="9" t="s">
        <v>45</v>
      </c>
      <c r="B172" s="33">
        <v>117.5782698</v>
      </c>
      <c r="C172" s="24">
        <v>120.6642141</v>
      </c>
      <c r="D172" s="24">
        <v>121.2263632</v>
      </c>
      <c r="E172" s="24">
        <v>118.7647383</v>
      </c>
      <c r="F172" s="24">
        <v>115.8987971</v>
      </c>
      <c r="G172" s="24">
        <v>112.4142511</v>
      </c>
      <c r="H172" s="24">
        <v>121.2379492</v>
      </c>
      <c r="I172" s="24">
        <v>123.3398491</v>
      </c>
      <c r="J172" s="24">
        <v>124.739089</v>
      </c>
      <c r="K172" s="24">
        <v>124.941506</v>
      </c>
      <c r="L172" s="24">
        <v>131.0919504</v>
      </c>
      <c r="M172" s="24">
        <v>132.5439211</v>
      </c>
      <c r="N172" s="24">
        <v>134.8620895</v>
      </c>
      <c r="O172" s="24">
        <v>136.1788485</v>
      </c>
      <c r="P172" s="24">
        <v>140.4616203</v>
      </c>
      <c r="Q172" s="24">
        <v>139.9683372</v>
      </c>
      <c r="R172" s="24">
        <v>135.0436045</v>
      </c>
      <c r="S172" s="24">
        <v>133.4841007</v>
      </c>
      <c r="T172" s="24">
        <v>132.4846678</v>
      </c>
      <c r="U172" s="24">
        <v>133.456732</v>
      </c>
      <c r="V172" s="24">
        <v>139.1437598</v>
      </c>
      <c r="W172" s="24">
        <v>142.5334338</v>
      </c>
      <c r="X172" s="24">
        <v>144.5969639</v>
      </c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</row>
    <row r="173" spans="1:52" s="8" customFormat="1" ht="12.75">
      <c r="A173" s="9" t="s">
        <v>26</v>
      </c>
      <c r="B173" s="33">
        <v>31.70932</v>
      </c>
      <c r="C173" s="24">
        <v>34.7810456</v>
      </c>
      <c r="D173" s="24">
        <v>30.5662676</v>
      </c>
      <c r="E173" s="24">
        <v>31.1540441</v>
      </c>
      <c r="F173" s="24">
        <v>32.0080272</v>
      </c>
      <c r="G173" s="24">
        <v>31.0536289</v>
      </c>
      <c r="H173" s="24">
        <v>32.5283362</v>
      </c>
      <c r="I173" s="24">
        <v>32.185631</v>
      </c>
      <c r="J173" s="24">
        <v>31.5002214</v>
      </c>
      <c r="K173" s="24">
        <v>34.1262768</v>
      </c>
      <c r="L173" s="24">
        <v>30.0531744</v>
      </c>
      <c r="M173" s="24">
        <v>29.1793535</v>
      </c>
      <c r="N173" s="24">
        <v>31.236682</v>
      </c>
      <c r="O173" s="24">
        <v>34.8770651</v>
      </c>
      <c r="P173" s="24">
        <v>33.3238809</v>
      </c>
      <c r="Q173" s="24">
        <v>39.1291019</v>
      </c>
      <c r="R173" s="24">
        <v>43.9840345</v>
      </c>
      <c r="S173" s="24">
        <v>40.9116997</v>
      </c>
      <c r="T173" s="24">
        <v>41.3165188</v>
      </c>
      <c r="U173" s="24">
        <v>40.9963354</v>
      </c>
      <c r="V173" s="24">
        <v>33.9273698</v>
      </c>
      <c r="W173" s="24">
        <v>34.2547378</v>
      </c>
      <c r="X173" s="24">
        <v>43.82094</v>
      </c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</row>
    <row r="174" spans="1:52" ht="12.75">
      <c r="A174" s="4" t="s">
        <v>17</v>
      </c>
      <c r="B174" s="37">
        <v>1039.2742312</v>
      </c>
      <c r="C174" s="36">
        <v>1065.4456641</v>
      </c>
      <c r="D174" s="36">
        <v>1099.6137049</v>
      </c>
      <c r="E174" s="36">
        <v>1079.082194</v>
      </c>
      <c r="F174" s="36">
        <v>1035.6418619</v>
      </c>
      <c r="G174" s="36">
        <v>1062.6682502</v>
      </c>
      <c r="H174" s="36">
        <v>1086.0354578</v>
      </c>
      <c r="I174" s="36">
        <v>1093.6375117</v>
      </c>
      <c r="J174" s="36">
        <v>1062.7222947</v>
      </c>
      <c r="K174" s="36">
        <v>1062.438499</v>
      </c>
      <c r="L174" s="36">
        <v>1076.4944417</v>
      </c>
      <c r="M174" s="36">
        <v>1087.0181576</v>
      </c>
      <c r="N174" s="36">
        <v>1050.2589117</v>
      </c>
      <c r="O174" s="36">
        <v>1084.7264755</v>
      </c>
      <c r="P174" s="36">
        <v>1099.148271</v>
      </c>
      <c r="Q174" s="36">
        <v>1112.8890079</v>
      </c>
      <c r="R174" s="36">
        <v>1112.5634521</v>
      </c>
      <c r="S174" s="36">
        <v>1134.3517857</v>
      </c>
      <c r="T174" s="36">
        <v>1108.6148683</v>
      </c>
      <c r="U174" s="36">
        <v>1135.9894666</v>
      </c>
      <c r="V174" s="36">
        <v>1143.1135874</v>
      </c>
      <c r="W174" s="36">
        <v>1152.8158951</v>
      </c>
      <c r="X174" s="36">
        <v>1147.6414822</v>
      </c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</row>
    <row r="175" spans="1:52" s="8" customFormat="1" ht="12.75">
      <c r="A175" s="7" t="s">
        <v>20</v>
      </c>
      <c r="B175" s="32">
        <v>721.9865431</v>
      </c>
      <c r="C175" s="24">
        <v>739.393509</v>
      </c>
      <c r="D175" s="24">
        <v>762.8912226</v>
      </c>
      <c r="E175" s="24">
        <v>731.8996653</v>
      </c>
      <c r="F175" s="24">
        <v>705.7768648</v>
      </c>
      <c r="G175" s="24">
        <v>718.9455333</v>
      </c>
      <c r="H175" s="24">
        <v>749.0049268</v>
      </c>
      <c r="I175" s="24">
        <v>758.6122194</v>
      </c>
      <c r="J175" s="24">
        <v>731.6004497</v>
      </c>
      <c r="K175" s="24">
        <v>726.7924345</v>
      </c>
      <c r="L175" s="24">
        <v>749.1117944</v>
      </c>
      <c r="M175" s="24">
        <v>751.401854</v>
      </c>
      <c r="N175" s="24">
        <v>713.9401208</v>
      </c>
      <c r="O175" s="24">
        <v>735.6994488</v>
      </c>
      <c r="P175" s="24">
        <v>751.2267089</v>
      </c>
      <c r="Q175" s="24">
        <v>761.6635752</v>
      </c>
      <c r="R175" s="24">
        <v>758.4804439</v>
      </c>
      <c r="S175" s="24">
        <v>771.9671351</v>
      </c>
      <c r="T175" s="24">
        <v>742.9692734</v>
      </c>
      <c r="U175" s="24">
        <v>761.3528327</v>
      </c>
      <c r="V175" s="24">
        <v>780.6704135</v>
      </c>
      <c r="W175" s="24">
        <v>783.1072649</v>
      </c>
      <c r="X175" s="24">
        <v>784.2052043</v>
      </c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</row>
    <row r="176" spans="1:52" s="8" customFormat="1" ht="12.75">
      <c r="A176" s="7" t="s">
        <v>21</v>
      </c>
      <c r="B176" s="32">
        <v>317.2876881</v>
      </c>
      <c r="C176" s="24">
        <v>326.0521551</v>
      </c>
      <c r="D176" s="24">
        <v>336.7224823</v>
      </c>
      <c r="E176" s="24">
        <v>347.1825287</v>
      </c>
      <c r="F176" s="24">
        <v>329.8649971</v>
      </c>
      <c r="G176" s="24">
        <v>343.7227169</v>
      </c>
      <c r="H176" s="24">
        <v>337.030531</v>
      </c>
      <c r="I176" s="24">
        <v>335.0252923</v>
      </c>
      <c r="J176" s="24">
        <v>331.121845</v>
      </c>
      <c r="K176" s="24">
        <v>335.6460645</v>
      </c>
      <c r="L176" s="24">
        <v>327.3826473</v>
      </c>
      <c r="M176" s="24">
        <v>335.6163036</v>
      </c>
      <c r="N176" s="24">
        <v>336.3187909</v>
      </c>
      <c r="O176" s="24">
        <v>349.0270267</v>
      </c>
      <c r="P176" s="24">
        <v>347.9215621</v>
      </c>
      <c r="Q176" s="24">
        <v>351.2254327</v>
      </c>
      <c r="R176" s="24">
        <v>354.0830082</v>
      </c>
      <c r="S176" s="24">
        <v>362.3846506</v>
      </c>
      <c r="T176" s="24">
        <v>365.645595</v>
      </c>
      <c r="U176" s="24">
        <v>374.636634</v>
      </c>
      <c r="V176" s="24">
        <v>362.443174</v>
      </c>
      <c r="W176" s="24">
        <v>369.7086302</v>
      </c>
      <c r="X176" s="24">
        <v>363.436278</v>
      </c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</row>
    <row r="177" spans="1:52" s="8" customFormat="1" ht="12.75">
      <c r="A177" s="9" t="s">
        <v>9</v>
      </c>
      <c r="B177" s="32">
        <v>50.7672505</v>
      </c>
      <c r="C177" s="24">
        <v>50.1001401</v>
      </c>
      <c r="D177" s="24">
        <v>51.4784134</v>
      </c>
      <c r="E177" s="24">
        <v>54.8744415</v>
      </c>
      <c r="F177" s="24">
        <v>55.8704868</v>
      </c>
      <c r="G177" s="24">
        <v>52.4309769</v>
      </c>
      <c r="H177" s="24">
        <v>47.078739</v>
      </c>
      <c r="I177" s="24">
        <v>50.9091239</v>
      </c>
      <c r="J177" s="24">
        <v>53.5447355</v>
      </c>
      <c r="K177" s="24">
        <v>52.0996599</v>
      </c>
      <c r="L177" s="24">
        <v>46.9248134</v>
      </c>
      <c r="M177" s="24">
        <v>52.7220923</v>
      </c>
      <c r="N177" s="24">
        <v>54.6237188</v>
      </c>
      <c r="O177" s="24">
        <v>53.224828</v>
      </c>
      <c r="P177" s="24">
        <v>50.7465956</v>
      </c>
      <c r="Q177" s="24">
        <v>58.4894755</v>
      </c>
      <c r="R177" s="24">
        <v>59.480696</v>
      </c>
      <c r="S177" s="24">
        <v>55.8386362</v>
      </c>
      <c r="T177" s="24">
        <v>59.1438923</v>
      </c>
      <c r="U177" s="24">
        <v>63.9413747</v>
      </c>
      <c r="V177" s="24">
        <v>60.5468568</v>
      </c>
      <c r="W177" s="24">
        <v>55.9683352</v>
      </c>
      <c r="X177" s="24">
        <v>53.5423315</v>
      </c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</row>
    <row r="178" spans="1:52" s="8" customFormat="1" ht="12.75">
      <c r="A178" s="9" t="s">
        <v>10</v>
      </c>
      <c r="B178" s="33">
        <v>13.1601358</v>
      </c>
      <c r="C178" s="24">
        <v>14.3735791</v>
      </c>
      <c r="D178" s="24">
        <v>15.8032135</v>
      </c>
      <c r="E178" s="24">
        <v>16.4476595</v>
      </c>
      <c r="F178" s="24">
        <v>15.0396441</v>
      </c>
      <c r="G178" s="24">
        <v>15.4135105</v>
      </c>
      <c r="H178" s="24">
        <v>17.1988447</v>
      </c>
      <c r="I178" s="24">
        <v>18.5127466</v>
      </c>
      <c r="J178" s="24">
        <v>16.1085006</v>
      </c>
      <c r="K178" s="24">
        <v>15.8006695</v>
      </c>
      <c r="L178" s="24">
        <v>17.0174102</v>
      </c>
      <c r="M178" s="24">
        <v>18.3957324</v>
      </c>
      <c r="N178" s="24">
        <v>16.6814077</v>
      </c>
      <c r="O178" s="24">
        <v>13.6241323</v>
      </c>
      <c r="P178" s="24">
        <v>14.0091117</v>
      </c>
      <c r="Q178" s="24">
        <v>19.8552688</v>
      </c>
      <c r="R178" s="24">
        <v>19.3466812</v>
      </c>
      <c r="S178" s="24">
        <v>17.9431881</v>
      </c>
      <c r="T178" s="24">
        <v>19.8166044</v>
      </c>
      <c r="U178" s="24">
        <v>20.357873</v>
      </c>
      <c r="V178" s="24">
        <v>19.6083376</v>
      </c>
      <c r="W178" s="24">
        <v>21.876642</v>
      </c>
      <c r="X178" s="24">
        <v>25.9201201</v>
      </c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</row>
    <row r="179" spans="1:52" s="8" customFormat="1" ht="12.75">
      <c r="A179" s="9" t="s">
        <v>11</v>
      </c>
      <c r="B179" s="33">
        <v>52.8991685</v>
      </c>
      <c r="C179" s="24">
        <v>54.6482706</v>
      </c>
      <c r="D179" s="24">
        <v>56.4777086</v>
      </c>
      <c r="E179" s="24">
        <v>57.2454008</v>
      </c>
      <c r="F179" s="24">
        <v>52.990217</v>
      </c>
      <c r="G179" s="24">
        <v>51.4114734</v>
      </c>
      <c r="H179" s="24">
        <v>51.5418154</v>
      </c>
      <c r="I179" s="24">
        <v>52.0540779</v>
      </c>
      <c r="J179" s="24">
        <v>53.7686619</v>
      </c>
      <c r="K179" s="24">
        <v>55.5131002</v>
      </c>
      <c r="L179" s="24">
        <v>55.0113517</v>
      </c>
      <c r="M179" s="24">
        <v>53.1030102</v>
      </c>
      <c r="N179" s="24">
        <v>54.5317936</v>
      </c>
      <c r="O179" s="24">
        <v>57.48262</v>
      </c>
      <c r="P179" s="24">
        <v>59.882938</v>
      </c>
      <c r="Q179" s="24">
        <v>63.7341964</v>
      </c>
      <c r="R179" s="24">
        <v>62.6498922</v>
      </c>
      <c r="S179" s="24">
        <v>61.6521342</v>
      </c>
      <c r="T179" s="24">
        <v>60.6164766</v>
      </c>
      <c r="U179" s="24">
        <v>64.3798331</v>
      </c>
      <c r="V179" s="24">
        <v>63.5260947</v>
      </c>
      <c r="W179" s="24">
        <v>61.5887389</v>
      </c>
      <c r="X179" s="24">
        <v>58.9681274</v>
      </c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</row>
    <row r="180" spans="1:52" s="8" customFormat="1" ht="12.75">
      <c r="A180" s="9" t="s">
        <v>12</v>
      </c>
      <c r="B180" s="33">
        <v>5.2526</v>
      </c>
      <c r="C180" s="24">
        <v>4.4036094</v>
      </c>
      <c r="D180" s="24">
        <v>5.3010998</v>
      </c>
      <c r="E180" s="24">
        <v>5.7911093</v>
      </c>
      <c r="F180" s="24">
        <v>6.8885415</v>
      </c>
      <c r="G180" s="24">
        <v>6.075209</v>
      </c>
      <c r="H180" s="24">
        <v>6.7165387</v>
      </c>
      <c r="I180" s="24">
        <v>4.9659343</v>
      </c>
      <c r="J180" s="24">
        <v>5.3290289</v>
      </c>
      <c r="K180" s="24">
        <v>4.8292839</v>
      </c>
      <c r="L180" s="24">
        <v>5.0131506</v>
      </c>
      <c r="M180" s="24">
        <v>4.269202</v>
      </c>
      <c r="N180" s="24">
        <v>4.3683012</v>
      </c>
      <c r="O180" s="24">
        <v>4.2657448</v>
      </c>
      <c r="P180" s="24">
        <v>3.800886</v>
      </c>
      <c r="Q180" s="24">
        <v>6.0787611</v>
      </c>
      <c r="R180" s="24">
        <v>5.3068795</v>
      </c>
      <c r="S180" s="24">
        <v>3.9378274</v>
      </c>
      <c r="T180" s="24">
        <v>4.9255677</v>
      </c>
      <c r="U180" s="24">
        <v>7.7697338</v>
      </c>
      <c r="V180" s="24">
        <v>6.4954558</v>
      </c>
      <c r="W180" s="24">
        <v>3.3729267</v>
      </c>
      <c r="X180" s="24">
        <v>3.8510078</v>
      </c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</row>
    <row r="181" spans="1:52" ht="12.75">
      <c r="A181" s="9" t="s">
        <v>25</v>
      </c>
      <c r="B181" s="33">
        <v>12.9740916</v>
      </c>
      <c r="C181" s="24">
        <v>13.1697691</v>
      </c>
      <c r="D181" s="24">
        <v>13.5468486</v>
      </c>
      <c r="E181" s="24">
        <v>13.9724673</v>
      </c>
      <c r="F181" s="24">
        <v>14.4821491</v>
      </c>
      <c r="G181" s="24">
        <v>15.1086443</v>
      </c>
      <c r="H181" s="24">
        <v>14.8995609</v>
      </c>
      <c r="I181" s="24">
        <v>14.2476746</v>
      </c>
      <c r="J181" s="24">
        <v>13.5458801</v>
      </c>
      <c r="K181" s="24">
        <v>12.7046099</v>
      </c>
      <c r="L181" s="24">
        <v>14.5920279</v>
      </c>
      <c r="M181" s="24">
        <v>16.831564</v>
      </c>
      <c r="N181" s="24">
        <v>15.4446931</v>
      </c>
      <c r="O181" s="24">
        <v>16.007154</v>
      </c>
      <c r="P181" s="24">
        <v>14.9312846</v>
      </c>
      <c r="Q181" s="24">
        <v>13.7196218</v>
      </c>
      <c r="R181" s="24">
        <v>14.7410058</v>
      </c>
      <c r="S181" s="24">
        <v>19.8607984</v>
      </c>
      <c r="T181" s="24">
        <v>17.8255121</v>
      </c>
      <c r="U181" s="24">
        <v>13.9371928</v>
      </c>
      <c r="V181" s="24">
        <v>13.3893056</v>
      </c>
      <c r="W181" s="24">
        <v>20.3792895</v>
      </c>
      <c r="X181" s="24">
        <v>17.2295321</v>
      </c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</row>
    <row r="182" spans="1:52" s="8" customFormat="1" ht="12.75">
      <c r="A182" s="9" t="s">
        <v>0</v>
      </c>
      <c r="B182" s="33">
        <v>51.2639979</v>
      </c>
      <c r="C182" s="24">
        <v>54.4883781</v>
      </c>
      <c r="D182" s="24">
        <v>56.6871931</v>
      </c>
      <c r="E182" s="24">
        <v>56.5899304</v>
      </c>
      <c r="F182" s="24">
        <v>51.8022616</v>
      </c>
      <c r="G182" s="24">
        <v>61.3106115</v>
      </c>
      <c r="H182" s="24">
        <v>63.9892051</v>
      </c>
      <c r="I182" s="24">
        <v>57.5262935</v>
      </c>
      <c r="J182" s="24">
        <v>54.003417</v>
      </c>
      <c r="K182" s="24">
        <v>59.1325257</v>
      </c>
      <c r="L182" s="24">
        <v>59.0920708</v>
      </c>
      <c r="M182" s="24">
        <v>58.1533874</v>
      </c>
      <c r="N182" s="24">
        <v>59.0433569</v>
      </c>
      <c r="O182" s="24">
        <v>65.7531577</v>
      </c>
      <c r="P182" s="24">
        <v>60.8976593</v>
      </c>
      <c r="Q182" s="24">
        <v>58.5907533</v>
      </c>
      <c r="R182" s="24">
        <v>60.3283497</v>
      </c>
      <c r="S182" s="24">
        <v>64.2701911</v>
      </c>
      <c r="T182" s="24">
        <v>61.3293109</v>
      </c>
      <c r="U182" s="24">
        <v>57.0363043</v>
      </c>
      <c r="V182" s="24">
        <v>59.3385799</v>
      </c>
      <c r="W182" s="24">
        <v>61.9519685</v>
      </c>
      <c r="X182" s="24">
        <v>61.8556575</v>
      </c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</row>
    <row r="183" spans="1:52" s="8" customFormat="1" ht="12.75">
      <c r="A183" s="9" t="s">
        <v>13</v>
      </c>
      <c r="B183" s="33">
        <v>130.9704438</v>
      </c>
      <c r="C183" s="24">
        <v>134.8684085</v>
      </c>
      <c r="D183" s="24">
        <v>137.4280053</v>
      </c>
      <c r="E183" s="24">
        <v>142.2615198</v>
      </c>
      <c r="F183" s="24">
        <v>132.7916969</v>
      </c>
      <c r="G183" s="24">
        <v>141.9722912</v>
      </c>
      <c r="H183" s="24">
        <v>135.6058273</v>
      </c>
      <c r="I183" s="24">
        <v>136.8094416</v>
      </c>
      <c r="J183" s="24">
        <v>134.8216211</v>
      </c>
      <c r="K183" s="24">
        <v>135.5662153</v>
      </c>
      <c r="L183" s="24">
        <v>129.7318227</v>
      </c>
      <c r="M183" s="24">
        <v>132.1413153</v>
      </c>
      <c r="N183" s="24">
        <v>131.6255197</v>
      </c>
      <c r="O183" s="24">
        <v>138.6693899</v>
      </c>
      <c r="P183" s="24">
        <v>143.6530869</v>
      </c>
      <c r="Q183" s="24">
        <v>130.7573558</v>
      </c>
      <c r="R183" s="24">
        <v>132.2295038</v>
      </c>
      <c r="S183" s="24">
        <v>138.8818754</v>
      </c>
      <c r="T183" s="24">
        <v>141.9882311</v>
      </c>
      <c r="U183" s="24">
        <v>147.2143224</v>
      </c>
      <c r="V183" s="24">
        <v>139.5385436</v>
      </c>
      <c r="W183" s="24">
        <v>144.5707296</v>
      </c>
      <c r="X183" s="24">
        <v>142.0695017</v>
      </c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</row>
    <row r="184" spans="1:52" s="8" customFormat="1" ht="3.75" customHeight="1">
      <c r="A184" s="9"/>
      <c r="B184" s="40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</row>
    <row r="185" spans="1:52" s="8" customFormat="1" ht="12.75">
      <c r="A185" s="9" t="s">
        <v>45</v>
      </c>
      <c r="B185" s="33">
        <v>213.1941821</v>
      </c>
      <c r="C185" s="24">
        <v>216.4865742</v>
      </c>
      <c r="D185" s="24">
        <v>226.3891218</v>
      </c>
      <c r="E185" s="24">
        <v>237.1007011</v>
      </c>
      <c r="F185" s="24">
        <v>228.8619362</v>
      </c>
      <c r="G185" s="24">
        <v>233.8799484</v>
      </c>
      <c r="H185" s="24">
        <v>231.9437206</v>
      </c>
      <c r="I185" s="24">
        <v>230.4349252</v>
      </c>
      <c r="J185" s="24">
        <v>230.8559855</v>
      </c>
      <c r="K185" s="24">
        <v>233.004296</v>
      </c>
      <c r="L185" s="24">
        <v>227.6466197</v>
      </c>
      <c r="M185" s="24">
        <v>231.0680103</v>
      </c>
      <c r="N185" s="24">
        <v>236.9366508</v>
      </c>
      <c r="O185" s="24">
        <v>240.5404665</v>
      </c>
      <c r="P185" s="24">
        <v>239.0259186</v>
      </c>
      <c r="Q185" s="24">
        <v>248.8051457</v>
      </c>
      <c r="R185" s="24">
        <v>256.5294682</v>
      </c>
      <c r="S185" s="24">
        <v>258.9544473</v>
      </c>
      <c r="T185" s="24">
        <v>259.4182501</v>
      </c>
      <c r="U185" s="24">
        <v>271.8875546</v>
      </c>
      <c r="V185" s="24">
        <v>262.301726</v>
      </c>
      <c r="W185" s="24">
        <v>265.3621201</v>
      </c>
      <c r="X185" s="24">
        <v>258.8357034</v>
      </c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</row>
    <row r="186" spans="1:52" s="8" customFormat="1" ht="12.75">
      <c r="A186" s="9" t="s">
        <v>26</v>
      </c>
      <c r="B186" s="33">
        <v>104.093506</v>
      </c>
      <c r="C186" s="24">
        <v>109.5655809</v>
      </c>
      <c r="D186" s="24">
        <v>110.3333605</v>
      </c>
      <c r="E186" s="24">
        <v>110.0818277</v>
      </c>
      <c r="F186" s="24">
        <v>101.0030609</v>
      </c>
      <c r="G186" s="24">
        <v>109.8427685</v>
      </c>
      <c r="H186" s="24">
        <v>105.0868104</v>
      </c>
      <c r="I186" s="24">
        <v>104.5903671</v>
      </c>
      <c r="J186" s="24">
        <v>100.2658595</v>
      </c>
      <c r="K186" s="24">
        <v>102.6417685</v>
      </c>
      <c r="L186" s="24">
        <v>99.7360276</v>
      </c>
      <c r="M186" s="24">
        <v>104.5482933</v>
      </c>
      <c r="N186" s="24">
        <v>99.3821401</v>
      </c>
      <c r="O186" s="24">
        <v>108.4865602</v>
      </c>
      <c r="P186" s="24">
        <v>108.8956435</v>
      </c>
      <c r="Q186" s="24">
        <v>102.420287</v>
      </c>
      <c r="R186" s="24">
        <v>97.55354</v>
      </c>
      <c r="S186" s="24">
        <v>103.4302034</v>
      </c>
      <c r="T186" s="24">
        <v>106.2273449</v>
      </c>
      <c r="U186" s="24">
        <v>102.7490794</v>
      </c>
      <c r="V186" s="24">
        <v>100.1414479</v>
      </c>
      <c r="W186" s="24">
        <v>104.3465101</v>
      </c>
      <c r="X186" s="24">
        <v>104.6005746</v>
      </c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</row>
    <row r="187" spans="1:52" ht="12.75">
      <c r="A187" s="4" t="s">
        <v>18</v>
      </c>
      <c r="B187" s="37">
        <v>122.390193</v>
      </c>
      <c r="C187" s="36">
        <v>125.0046839</v>
      </c>
      <c r="D187" s="36">
        <v>125.2804492</v>
      </c>
      <c r="E187" s="36">
        <v>131.821524</v>
      </c>
      <c r="F187" s="36">
        <v>133.2144736</v>
      </c>
      <c r="G187" s="36">
        <v>127.460269</v>
      </c>
      <c r="H187" s="36">
        <v>123.8665252</v>
      </c>
      <c r="I187" s="36">
        <v>131.7365714</v>
      </c>
      <c r="J187" s="36">
        <v>127.0064239</v>
      </c>
      <c r="K187" s="36">
        <v>120.7841303</v>
      </c>
      <c r="L187" s="36">
        <v>122.4745234</v>
      </c>
      <c r="M187" s="36">
        <v>132.9185368</v>
      </c>
      <c r="N187" s="36">
        <v>131.8368581</v>
      </c>
      <c r="O187" s="36">
        <v>120.8195758</v>
      </c>
      <c r="P187" s="36">
        <v>123.3190961</v>
      </c>
      <c r="Q187" s="36">
        <v>134.7781376</v>
      </c>
      <c r="R187" s="36">
        <v>126.8640022</v>
      </c>
      <c r="S187" s="36">
        <v>123.0897955</v>
      </c>
      <c r="T187" s="36">
        <v>121.7686231</v>
      </c>
      <c r="U187" s="36">
        <v>119.6269646</v>
      </c>
      <c r="V187" s="36">
        <v>121.4736253</v>
      </c>
      <c r="W187" s="36">
        <v>120.0098164</v>
      </c>
      <c r="X187" s="36">
        <v>113.6653098</v>
      </c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</row>
    <row r="188" spans="1:52" s="8" customFormat="1" ht="12.75">
      <c r="A188" s="7" t="s">
        <v>20</v>
      </c>
      <c r="B188" s="32">
        <v>99.5874487</v>
      </c>
      <c r="C188" s="24">
        <v>102.7865746</v>
      </c>
      <c r="D188" s="24">
        <v>105.0681949</v>
      </c>
      <c r="E188" s="24">
        <v>107.4201754</v>
      </c>
      <c r="F188" s="24">
        <v>110.9830373</v>
      </c>
      <c r="G188" s="24">
        <v>107.5732267</v>
      </c>
      <c r="H188" s="24">
        <v>101.0407462</v>
      </c>
      <c r="I188" s="24">
        <v>106.7243114</v>
      </c>
      <c r="J188" s="24">
        <v>103.3837955</v>
      </c>
      <c r="K188" s="24">
        <v>95.8989752</v>
      </c>
      <c r="L188" s="24">
        <v>93.2491697</v>
      </c>
      <c r="M188" s="24">
        <v>102.6037647</v>
      </c>
      <c r="N188" s="24">
        <v>107.1861263</v>
      </c>
      <c r="O188" s="24">
        <v>98.4787119</v>
      </c>
      <c r="P188" s="24">
        <v>94.0334287</v>
      </c>
      <c r="Q188" s="24">
        <v>105.5092319</v>
      </c>
      <c r="R188" s="24">
        <v>104.2347214</v>
      </c>
      <c r="S188" s="24">
        <v>98.6774842</v>
      </c>
      <c r="T188" s="24">
        <v>91.9861993</v>
      </c>
      <c r="U188" s="24">
        <v>92.8281798</v>
      </c>
      <c r="V188" s="24">
        <v>97.4223065</v>
      </c>
      <c r="W188" s="24">
        <v>97.7854342</v>
      </c>
      <c r="X188" s="24">
        <v>91.2252605</v>
      </c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</row>
    <row r="189" spans="1:52" s="8" customFormat="1" ht="12.75">
      <c r="A189" s="7" t="s">
        <v>21</v>
      </c>
      <c r="B189" s="32">
        <v>22.8027443</v>
      </c>
      <c r="C189" s="24">
        <v>22.2181093</v>
      </c>
      <c r="D189" s="24">
        <v>20.2122543</v>
      </c>
      <c r="E189" s="24">
        <v>24.4013486</v>
      </c>
      <c r="F189" s="24">
        <v>22.2314363</v>
      </c>
      <c r="G189" s="24">
        <v>19.8870423</v>
      </c>
      <c r="H189" s="24">
        <v>22.825779</v>
      </c>
      <c r="I189" s="24">
        <v>25.01226</v>
      </c>
      <c r="J189" s="24">
        <v>23.6226284</v>
      </c>
      <c r="K189" s="24">
        <v>24.885155</v>
      </c>
      <c r="L189" s="24">
        <v>29.2253537</v>
      </c>
      <c r="M189" s="24">
        <v>30.3147721</v>
      </c>
      <c r="N189" s="24">
        <v>24.6507318</v>
      </c>
      <c r="O189" s="24">
        <v>22.3408639</v>
      </c>
      <c r="P189" s="24">
        <v>29.2856674</v>
      </c>
      <c r="Q189" s="24">
        <v>29.2689058</v>
      </c>
      <c r="R189" s="24">
        <v>22.6292808</v>
      </c>
      <c r="S189" s="24">
        <v>24.4123113</v>
      </c>
      <c r="T189" s="24">
        <v>29.7824238</v>
      </c>
      <c r="U189" s="24">
        <v>26.7987848</v>
      </c>
      <c r="V189" s="24">
        <v>24.0513188</v>
      </c>
      <c r="W189" s="24">
        <v>22.2243822</v>
      </c>
      <c r="X189" s="24">
        <v>22.4400493</v>
      </c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</row>
    <row r="190" spans="1:52" s="8" customFormat="1" ht="12.75">
      <c r="A190" s="9" t="s">
        <v>9</v>
      </c>
      <c r="B190" s="41">
        <v>0.7150936</v>
      </c>
      <c r="C190" s="39">
        <v>0.7062528</v>
      </c>
      <c r="D190" s="39">
        <v>0.9145907</v>
      </c>
      <c r="E190" s="39">
        <v>0.9475246</v>
      </c>
      <c r="F190" s="39">
        <v>0.9026129</v>
      </c>
      <c r="G190" s="39">
        <v>1.172023</v>
      </c>
      <c r="H190" s="39">
        <v>1.0419564</v>
      </c>
      <c r="I190" s="39">
        <v>0.7871012</v>
      </c>
      <c r="J190" s="39">
        <v>0.7795697</v>
      </c>
      <c r="K190" s="39" t="s">
        <v>65</v>
      </c>
      <c r="L190" s="39">
        <v>0.9434432</v>
      </c>
      <c r="M190" s="39">
        <v>1.3467794</v>
      </c>
      <c r="N190" s="39">
        <v>1.8860201</v>
      </c>
      <c r="O190" s="39">
        <v>1.5129076</v>
      </c>
      <c r="P190" s="39">
        <v>1.4466238</v>
      </c>
      <c r="Q190" s="39">
        <v>2.1311398</v>
      </c>
      <c r="R190" s="39">
        <v>1.6480389</v>
      </c>
      <c r="S190" s="39">
        <v>2.2351983</v>
      </c>
      <c r="T190" s="39">
        <v>1.1198452</v>
      </c>
      <c r="U190" s="39">
        <v>1.2057455</v>
      </c>
      <c r="V190" s="39">
        <v>1.4166908</v>
      </c>
      <c r="W190" s="39">
        <v>0.872606</v>
      </c>
      <c r="X190" s="39">
        <v>1.3368515</v>
      </c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</row>
    <row r="191" spans="1:52" s="8" customFormat="1" ht="12.75">
      <c r="A191" s="9" t="s">
        <v>10</v>
      </c>
      <c r="B191" s="33" t="s">
        <v>65</v>
      </c>
      <c r="C191" s="24" t="s">
        <v>65</v>
      </c>
      <c r="D191" s="24" t="s">
        <v>65</v>
      </c>
      <c r="E191" s="24">
        <v>0.9298378</v>
      </c>
      <c r="F191" s="39" t="s">
        <v>65</v>
      </c>
      <c r="G191" s="24" t="s">
        <v>65</v>
      </c>
      <c r="H191" s="39" t="s">
        <v>65</v>
      </c>
      <c r="I191" s="24" t="s">
        <v>65</v>
      </c>
      <c r="J191" s="24" t="s">
        <v>65</v>
      </c>
      <c r="K191" s="24" t="s">
        <v>65</v>
      </c>
      <c r="L191" s="24" t="s">
        <v>65</v>
      </c>
      <c r="M191" s="24" t="s">
        <v>65</v>
      </c>
      <c r="N191" s="24" t="s">
        <v>65</v>
      </c>
      <c r="O191" s="24" t="s">
        <v>65</v>
      </c>
      <c r="P191" s="24" t="s">
        <v>65</v>
      </c>
      <c r="Q191" s="24" t="s">
        <v>65</v>
      </c>
      <c r="R191" s="24" t="s">
        <v>65</v>
      </c>
      <c r="S191" s="24" t="s">
        <v>65</v>
      </c>
      <c r="T191" s="24" t="s">
        <v>65</v>
      </c>
      <c r="U191" s="24" t="s">
        <v>65</v>
      </c>
      <c r="V191" s="24" t="s">
        <v>65</v>
      </c>
      <c r="W191" s="24" t="s">
        <v>65</v>
      </c>
      <c r="X191" s="24" t="s">
        <v>65</v>
      </c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</row>
    <row r="192" spans="1:52" s="8" customFormat="1" ht="12.75">
      <c r="A192" s="9" t="s">
        <v>11</v>
      </c>
      <c r="B192" s="38">
        <v>2.6867077</v>
      </c>
      <c r="C192" s="39">
        <v>3.136439</v>
      </c>
      <c r="D192" s="39">
        <v>3.5624448</v>
      </c>
      <c r="E192" s="39">
        <v>3.2726131</v>
      </c>
      <c r="F192" s="39">
        <v>3.361485</v>
      </c>
      <c r="G192" s="39">
        <v>3.7372277</v>
      </c>
      <c r="H192" s="39">
        <v>3.1904038</v>
      </c>
      <c r="I192" s="39">
        <v>3.248333</v>
      </c>
      <c r="J192" s="39">
        <v>2.7879334</v>
      </c>
      <c r="K192" s="39">
        <v>4.325921</v>
      </c>
      <c r="L192" s="39">
        <v>3.5992507</v>
      </c>
      <c r="M192" s="39">
        <v>2.8751916</v>
      </c>
      <c r="N192" s="39">
        <v>2.5191641</v>
      </c>
      <c r="O192" s="39">
        <v>3.2103321</v>
      </c>
      <c r="P192" s="39">
        <v>4.3104816</v>
      </c>
      <c r="Q192" s="39">
        <v>3.9138031</v>
      </c>
      <c r="R192" s="39">
        <v>2.6705766</v>
      </c>
      <c r="S192" s="39">
        <v>3.1599007</v>
      </c>
      <c r="T192" s="39">
        <v>4.5791763</v>
      </c>
      <c r="U192" s="39">
        <v>4.5894865</v>
      </c>
      <c r="V192" s="39">
        <v>2.9707571</v>
      </c>
      <c r="W192" s="39">
        <v>1.8311741</v>
      </c>
      <c r="X192" s="39">
        <v>3.1008863</v>
      </c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</row>
    <row r="193" spans="1:52" s="8" customFormat="1" ht="12.75">
      <c r="A193" s="9" t="s">
        <v>12</v>
      </c>
      <c r="B193" s="33" t="s">
        <v>65</v>
      </c>
      <c r="C193" s="24" t="s">
        <v>65</v>
      </c>
      <c r="D193" s="24" t="s">
        <v>65</v>
      </c>
      <c r="E193" s="24" t="s">
        <v>65</v>
      </c>
      <c r="F193" s="25" t="s">
        <v>65</v>
      </c>
      <c r="G193" s="24" t="s">
        <v>65</v>
      </c>
      <c r="H193" s="24" t="s">
        <v>65</v>
      </c>
      <c r="I193" s="24" t="s">
        <v>65</v>
      </c>
      <c r="J193" s="24" t="s">
        <v>65</v>
      </c>
      <c r="K193" s="24" t="s">
        <v>65</v>
      </c>
      <c r="L193" s="24" t="s">
        <v>65</v>
      </c>
      <c r="M193" s="24" t="s">
        <v>65</v>
      </c>
      <c r="N193" s="24" t="s">
        <v>65</v>
      </c>
      <c r="O193" s="24" t="s">
        <v>65</v>
      </c>
      <c r="P193" s="24" t="s">
        <v>65</v>
      </c>
      <c r="Q193" s="24" t="s">
        <v>65</v>
      </c>
      <c r="R193" s="24" t="s">
        <v>65</v>
      </c>
      <c r="S193" s="24" t="s">
        <v>65</v>
      </c>
      <c r="T193" s="24" t="s">
        <v>65</v>
      </c>
      <c r="U193" s="24" t="s">
        <v>65</v>
      </c>
      <c r="V193" s="24" t="s">
        <v>65</v>
      </c>
      <c r="W193" s="24" t="s">
        <v>65</v>
      </c>
      <c r="X193" s="24" t="s">
        <v>65</v>
      </c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</row>
    <row r="194" spans="1:52" ht="12.75">
      <c r="A194" s="9" t="s">
        <v>25</v>
      </c>
      <c r="B194" s="38" t="s">
        <v>65</v>
      </c>
      <c r="C194" s="39">
        <v>0.9777805</v>
      </c>
      <c r="D194" s="39">
        <v>0.9499291</v>
      </c>
      <c r="E194" s="39" t="s">
        <v>65</v>
      </c>
      <c r="F194" s="39">
        <v>0.7480568</v>
      </c>
      <c r="G194" s="39" t="s">
        <v>65</v>
      </c>
      <c r="H194" s="39" t="s">
        <v>65</v>
      </c>
      <c r="I194" s="39">
        <v>1.407734</v>
      </c>
      <c r="J194" s="39">
        <v>0.7144747</v>
      </c>
      <c r="K194" s="39">
        <v>1.0133658</v>
      </c>
      <c r="L194" s="39">
        <v>1.699337</v>
      </c>
      <c r="M194" s="39">
        <v>0.9198564</v>
      </c>
      <c r="N194" s="39" t="s">
        <v>65</v>
      </c>
      <c r="O194" s="39">
        <v>1.3644236</v>
      </c>
      <c r="P194" s="39">
        <v>2.4859997</v>
      </c>
      <c r="Q194" s="39">
        <v>0.8005408</v>
      </c>
      <c r="R194" s="39" t="s">
        <v>65</v>
      </c>
      <c r="S194" s="39" t="s">
        <v>65</v>
      </c>
      <c r="T194" s="39" t="s">
        <v>65</v>
      </c>
      <c r="U194" s="39">
        <v>1.539443</v>
      </c>
      <c r="V194" s="39" t="s">
        <v>65</v>
      </c>
      <c r="W194" s="39">
        <v>0.5721779</v>
      </c>
      <c r="X194" s="39">
        <v>1.8678429</v>
      </c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</row>
    <row r="195" spans="1:52" s="8" customFormat="1" ht="12.75">
      <c r="A195" s="9" t="s">
        <v>0</v>
      </c>
      <c r="B195" s="38">
        <v>6.0076343</v>
      </c>
      <c r="C195" s="39">
        <v>3.4151727</v>
      </c>
      <c r="D195" s="39">
        <v>2.48981</v>
      </c>
      <c r="E195" s="39">
        <v>5.8997949</v>
      </c>
      <c r="F195" s="39">
        <v>4.2600897</v>
      </c>
      <c r="G195" s="39">
        <v>3.3216326</v>
      </c>
      <c r="H195" s="39">
        <v>4.1835582</v>
      </c>
      <c r="I195" s="39">
        <v>5.6352557</v>
      </c>
      <c r="J195" s="39">
        <v>5.195532</v>
      </c>
      <c r="K195" s="39">
        <v>4.5973728</v>
      </c>
      <c r="L195" s="39">
        <v>7.7213302</v>
      </c>
      <c r="M195" s="39">
        <v>8.26784</v>
      </c>
      <c r="N195" s="39">
        <v>4.8794498</v>
      </c>
      <c r="O195" s="39">
        <v>4.1972084</v>
      </c>
      <c r="P195" s="39">
        <v>5.2901877</v>
      </c>
      <c r="Q195" s="39">
        <v>6.533024</v>
      </c>
      <c r="R195" s="39">
        <v>5.1041511</v>
      </c>
      <c r="S195" s="39">
        <v>5.6177074</v>
      </c>
      <c r="T195" s="39">
        <v>8.8371297</v>
      </c>
      <c r="U195" s="39">
        <v>5.7367556</v>
      </c>
      <c r="V195" s="39">
        <v>3.8510203</v>
      </c>
      <c r="W195" s="39">
        <v>9.4393692</v>
      </c>
      <c r="X195" s="39">
        <v>6.9602205</v>
      </c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</row>
    <row r="196" spans="1:52" s="8" customFormat="1" ht="12.75">
      <c r="A196" s="9" t="s">
        <v>13</v>
      </c>
      <c r="B196" s="33">
        <v>12.4496688</v>
      </c>
      <c r="C196" s="24">
        <v>13.1387204</v>
      </c>
      <c r="D196" s="24">
        <v>11.6130256</v>
      </c>
      <c r="E196" s="24">
        <v>12.7481651</v>
      </c>
      <c r="F196" s="24">
        <v>12.6644216</v>
      </c>
      <c r="G196" s="24">
        <v>11.084488</v>
      </c>
      <c r="H196" s="24">
        <v>13.0545435</v>
      </c>
      <c r="I196" s="24">
        <v>13.2888919</v>
      </c>
      <c r="J196" s="24">
        <v>13.7385536</v>
      </c>
      <c r="K196" s="24">
        <v>14.4230446</v>
      </c>
      <c r="L196" s="24">
        <v>14.8386957</v>
      </c>
      <c r="M196" s="24">
        <v>16.4133995</v>
      </c>
      <c r="N196" s="24">
        <v>14.4559381</v>
      </c>
      <c r="O196" s="24">
        <v>11.9072654</v>
      </c>
      <c r="P196" s="24">
        <v>15.1150244</v>
      </c>
      <c r="Q196" s="24">
        <v>15.3399297</v>
      </c>
      <c r="R196" s="24">
        <v>12.7094632</v>
      </c>
      <c r="S196" s="24">
        <v>12.6955492</v>
      </c>
      <c r="T196" s="24">
        <v>13.5307223</v>
      </c>
      <c r="U196" s="24">
        <v>13.1828122</v>
      </c>
      <c r="V196" s="24">
        <v>15.2579591</v>
      </c>
      <c r="W196" s="24">
        <v>8.8856809</v>
      </c>
      <c r="X196" s="24">
        <v>8.2119265</v>
      </c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</row>
    <row r="197" spans="1:52" s="8" customFormat="1" ht="3.75" customHeight="1">
      <c r="A197" s="9"/>
      <c r="B197" s="40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</row>
    <row r="198" spans="1:52" s="8" customFormat="1" ht="12.75">
      <c r="A198" s="9" t="s">
        <v>45</v>
      </c>
      <c r="B198" s="33">
        <v>11.998419</v>
      </c>
      <c r="C198" s="24">
        <v>10.5160912</v>
      </c>
      <c r="D198" s="24">
        <v>9.5996581</v>
      </c>
      <c r="E198" s="24">
        <v>12.4717841</v>
      </c>
      <c r="F198" s="24">
        <v>10.3509507</v>
      </c>
      <c r="G198" s="24">
        <v>10.0313878</v>
      </c>
      <c r="H198" s="24">
        <v>11.2158114</v>
      </c>
      <c r="I198" s="24">
        <v>12.2724039</v>
      </c>
      <c r="J198" s="24">
        <v>11.0840431</v>
      </c>
      <c r="K198" s="24">
        <v>11.8444166</v>
      </c>
      <c r="L198" s="24">
        <v>15.1800522</v>
      </c>
      <c r="M198" s="24">
        <v>15.6213378</v>
      </c>
      <c r="N198" s="24">
        <v>11.8729426</v>
      </c>
      <c r="O198" s="24">
        <v>12.0057867</v>
      </c>
      <c r="P198" s="24">
        <v>16.1545898</v>
      </c>
      <c r="Q198" s="24">
        <v>15.2799797</v>
      </c>
      <c r="R198" s="24">
        <v>12.1903422</v>
      </c>
      <c r="S198" s="24">
        <v>14.4764997</v>
      </c>
      <c r="T198" s="24">
        <v>18.4753602</v>
      </c>
      <c r="U198" s="24">
        <v>16.0533036</v>
      </c>
      <c r="V198" s="24">
        <v>12.4116477</v>
      </c>
      <c r="W198" s="24">
        <v>14.6592408</v>
      </c>
      <c r="X198" s="24">
        <v>15.0390045</v>
      </c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</row>
    <row r="199" spans="1:52" s="8" customFormat="1" ht="12.75">
      <c r="A199" s="9" t="s">
        <v>26</v>
      </c>
      <c r="B199" s="33">
        <v>10.8043253</v>
      </c>
      <c r="C199" s="24">
        <v>11.7020181</v>
      </c>
      <c r="D199" s="24">
        <v>10.6125963</v>
      </c>
      <c r="E199" s="24">
        <v>11.9295646</v>
      </c>
      <c r="F199" s="24">
        <v>11.8804856</v>
      </c>
      <c r="G199" s="24">
        <v>9.8556545</v>
      </c>
      <c r="H199" s="24">
        <v>11.6099676</v>
      </c>
      <c r="I199" s="24">
        <v>12.739856</v>
      </c>
      <c r="J199" s="24">
        <v>12.5385854</v>
      </c>
      <c r="K199" s="24">
        <v>13.0407384</v>
      </c>
      <c r="L199" s="24">
        <v>14.0453015</v>
      </c>
      <c r="M199" s="24">
        <v>14.6934343</v>
      </c>
      <c r="N199" s="24">
        <v>12.7777892</v>
      </c>
      <c r="O199" s="24">
        <v>10.3350772</v>
      </c>
      <c r="P199" s="24">
        <v>13.1310776</v>
      </c>
      <c r="Q199" s="24">
        <v>13.988926</v>
      </c>
      <c r="R199" s="24">
        <v>10.4389386</v>
      </c>
      <c r="S199" s="24">
        <v>9.9358116</v>
      </c>
      <c r="T199" s="24">
        <v>11.3070635</v>
      </c>
      <c r="U199" s="24">
        <v>10.7454811</v>
      </c>
      <c r="V199" s="24">
        <v>11.6396711</v>
      </c>
      <c r="W199" s="24">
        <v>7.5651413</v>
      </c>
      <c r="X199" s="24">
        <v>7.4010448</v>
      </c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</row>
    <row r="200" spans="1:52" ht="12.75" customHeight="1">
      <c r="A200" s="4" t="s">
        <v>1</v>
      </c>
      <c r="B200" s="37">
        <v>2347.6448976</v>
      </c>
      <c r="C200" s="36">
        <v>2371.9978189</v>
      </c>
      <c r="D200" s="36">
        <v>2394.7915466</v>
      </c>
      <c r="E200" s="36">
        <v>2399.0881613</v>
      </c>
      <c r="F200" s="36">
        <v>2362.9062016</v>
      </c>
      <c r="G200" s="36">
        <v>2390.1489035</v>
      </c>
      <c r="H200" s="36">
        <v>2413.5099754</v>
      </c>
      <c r="I200" s="36">
        <v>2411.3695172</v>
      </c>
      <c r="J200" s="36">
        <v>2389.3622754</v>
      </c>
      <c r="K200" s="36">
        <v>2398.0391752</v>
      </c>
      <c r="L200" s="36">
        <v>2398.0906633</v>
      </c>
      <c r="M200" s="36">
        <v>2429.9931156</v>
      </c>
      <c r="N200" s="36">
        <v>2404.9617044</v>
      </c>
      <c r="O200" s="36">
        <v>2425.0344343</v>
      </c>
      <c r="P200" s="36">
        <v>2433.4368837</v>
      </c>
      <c r="Q200" s="36">
        <v>2466.8545108</v>
      </c>
      <c r="R200" s="36">
        <v>2450.8027321</v>
      </c>
      <c r="S200" s="36">
        <v>2458.7429953</v>
      </c>
      <c r="T200" s="36">
        <v>2446.9829963</v>
      </c>
      <c r="U200" s="36">
        <v>2469.1579741</v>
      </c>
      <c r="V200" s="36">
        <v>2466.5993898</v>
      </c>
      <c r="W200" s="36">
        <v>2501.1745125</v>
      </c>
      <c r="X200" s="36">
        <v>2504.2891354</v>
      </c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</row>
    <row r="201" spans="1:52" s="8" customFormat="1" ht="12.75">
      <c r="A201" s="7" t="s">
        <v>20</v>
      </c>
      <c r="B201" s="32">
        <v>1761.7200831</v>
      </c>
      <c r="C201" s="24">
        <v>1768.9971748</v>
      </c>
      <c r="D201" s="24">
        <v>1784.4390385</v>
      </c>
      <c r="E201" s="24">
        <v>1781.7874619</v>
      </c>
      <c r="F201" s="24">
        <v>1763.0981638</v>
      </c>
      <c r="G201" s="24">
        <v>1779.3393582</v>
      </c>
      <c r="H201" s="24">
        <v>1790.606296</v>
      </c>
      <c r="I201" s="24">
        <v>1789.34095</v>
      </c>
      <c r="J201" s="24">
        <v>1779.8500468</v>
      </c>
      <c r="K201" s="24">
        <v>1774.576193</v>
      </c>
      <c r="L201" s="24">
        <v>1767.4769905</v>
      </c>
      <c r="M201" s="24">
        <v>1787.5654528</v>
      </c>
      <c r="N201" s="24">
        <v>1770.2734355</v>
      </c>
      <c r="O201" s="24">
        <v>1776.3884313</v>
      </c>
      <c r="P201" s="24">
        <v>1765.739781</v>
      </c>
      <c r="Q201" s="24">
        <v>1795.4108572</v>
      </c>
      <c r="R201" s="24">
        <v>1785.9592547</v>
      </c>
      <c r="S201" s="24">
        <v>1789.0315887</v>
      </c>
      <c r="T201" s="24">
        <v>1778.9297884</v>
      </c>
      <c r="U201" s="24">
        <v>1790.5233236</v>
      </c>
      <c r="V201" s="24">
        <v>1800.7026135</v>
      </c>
      <c r="W201" s="24">
        <v>1815.2366039</v>
      </c>
      <c r="X201" s="24">
        <v>1821.6327144</v>
      </c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</row>
    <row r="202" spans="1:52" s="8" customFormat="1" ht="12.75">
      <c r="A202" s="7" t="s">
        <v>21</v>
      </c>
      <c r="B202" s="32">
        <v>585.9248145</v>
      </c>
      <c r="C202" s="24">
        <v>603.0006441</v>
      </c>
      <c r="D202" s="24">
        <v>610.3525082</v>
      </c>
      <c r="E202" s="24">
        <v>617.3006994</v>
      </c>
      <c r="F202" s="24">
        <v>599.8080379</v>
      </c>
      <c r="G202" s="24">
        <v>610.8095453</v>
      </c>
      <c r="H202" s="24">
        <v>622.9036794</v>
      </c>
      <c r="I202" s="24">
        <v>622.0285672</v>
      </c>
      <c r="J202" s="24">
        <v>609.5122286</v>
      </c>
      <c r="K202" s="24">
        <v>623.4629821</v>
      </c>
      <c r="L202" s="24">
        <v>630.6136728</v>
      </c>
      <c r="M202" s="24">
        <v>642.4276628</v>
      </c>
      <c r="N202" s="24">
        <v>634.6882689</v>
      </c>
      <c r="O202" s="24">
        <v>648.646003</v>
      </c>
      <c r="P202" s="24">
        <v>667.6971028</v>
      </c>
      <c r="Q202" s="24">
        <v>671.4436537</v>
      </c>
      <c r="R202" s="24">
        <v>664.8434774</v>
      </c>
      <c r="S202" s="24">
        <v>669.7114066</v>
      </c>
      <c r="T202" s="24">
        <v>668.0532079</v>
      </c>
      <c r="U202" s="24">
        <v>678.6346505</v>
      </c>
      <c r="V202" s="24">
        <v>665.8967762</v>
      </c>
      <c r="W202" s="24">
        <v>685.9379086</v>
      </c>
      <c r="X202" s="24">
        <v>682.656421</v>
      </c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</row>
    <row r="203" spans="1:52" s="8" customFormat="1" ht="12.75">
      <c r="A203" s="9" t="s">
        <v>9</v>
      </c>
      <c r="B203" s="32">
        <v>107.9335826</v>
      </c>
      <c r="C203" s="24">
        <v>109.8699024</v>
      </c>
      <c r="D203" s="24">
        <v>112.9715335</v>
      </c>
      <c r="E203" s="24">
        <v>113.7512467</v>
      </c>
      <c r="F203" s="24">
        <v>115.3827708</v>
      </c>
      <c r="G203" s="24">
        <v>112.0189876</v>
      </c>
      <c r="H203" s="24">
        <v>113.5406177</v>
      </c>
      <c r="I203" s="24">
        <v>114.9594076</v>
      </c>
      <c r="J203" s="24">
        <v>114.5630325</v>
      </c>
      <c r="K203" s="24">
        <v>116.2340254</v>
      </c>
      <c r="L203" s="24">
        <v>116.9294169</v>
      </c>
      <c r="M203" s="24">
        <v>119.7287346</v>
      </c>
      <c r="N203" s="24">
        <v>115.872818</v>
      </c>
      <c r="O203" s="24">
        <v>120.1114418</v>
      </c>
      <c r="P203" s="24">
        <v>122.0986645</v>
      </c>
      <c r="Q203" s="24">
        <v>123.1035622</v>
      </c>
      <c r="R203" s="24">
        <v>118.0853651</v>
      </c>
      <c r="S203" s="24">
        <v>114.8399556</v>
      </c>
      <c r="T203" s="24">
        <v>120.2351538</v>
      </c>
      <c r="U203" s="24">
        <v>122.0833186</v>
      </c>
      <c r="V203" s="24">
        <v>118.3318297</v>
      </c>
      <c r="W203" s="24">
        <v>116.8536272</v>
      </c>
      <c r="X203" s="24">
        <v>121.4387784</v>
      </c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</row>
    <row r="204" spans="1:52" s="8" customFormat="1" ht="12.75">
      <c r="A204" s="9" t="s">
        <v>10</v>
      </c>
      <c r="B204" s="33">
        <v>32.8227645</v>
      </c>
      <c r="C204" s="24">
        <v>35.1482023</v>
      </c>
      <c r="D204" s="24">
        <v>37.475431</v>
      </c>
      <c r="E204" s="24">
        <v>38.406402</v>
      </c>
      <c r="F204" s="24">
        <v>36.0662579</v>
      </c>
      <c r="G204" s="24">
        <v>35.4470153</v>
      </c>
      <c r="H204" s="24">
        <v>36.9403995</v>
      </c>
      <c r="I204" s="24">
        <v>37.6823397</v>
      </c>
      <c r="J204" s="24">
        <v>36.4071627</v>
      </c>
      <c r="K204" s="24">
        <v>38.1243388</v>
      </c>
      <c r="L204" s="24">
        <v>38.3988197</v>
      </c>
      <c r="M204" s="24">
        <v>38.9467929</v>
      </c>
      <c r="N204" s="24">
        <v>40.3096204</v>
      </c>
      <c r="O204" s="24">
        <v>38.7271299</v>
      </c>
      <c r="P204" s="24">
        <v>38.5587798</v>
      </c>
      <c r="Q204" s="24">
        <v>43.1057253</v>
      </c>
      <c r="R204" s="24">
        <v>43.0905169</v>
      </c>
      <c r="S204" s="24">
        <v>42.8818692</v>
      </c>
      <c r="T204" s="24">
        <v>41.1782005</v>
      </c>
      <c r="U204" s="24">
        <v>42.9624162</v>
      </c>
      <c r="V204" s="24">
        <v>43.187147</v>
      </c>
      <c r="W204" s="24">
        <v>45.9673211</v>
      </c>
      <c r="X204" s="24">
        <v>45.5775357</v>
      </c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</row>
    <row r="205" spans="1:52" s="8" customFormat="1" ht="12.75">
      <c r="A205" s="9" t="s">
        <v>11</v>
      </c>
      <c r="B205" s="33">
        <v>101.2289363</v>
      </c>
      <c r="C205" s="24">
        <v>104.0227542</v>
      </c>
      <c r="D205" s="24">
        <v>103.403304</v>
      </c>
      <c r="E205" s="24">
        <v>105.2626074</v>
      </c>
      <c r="F205" s="24">
        <v>103.4380897</v>
      </c>
      <c r="G205" s="24">
        <v>102.1515403</v>
      </c>
      <c r="H205" s="24">
        <v>103.2240444</v>
      </c>
      <c r="I205" s="24">
        <v>105.6321167</v>
      </c>
      <c r="J205" s="24">
        <v>104.235057</v>
      </c>
      <c r="K205" s="24">
        <v>107.9747579</v>
      </c>
      <c r="L205" s="24">
        <v>107.8250037</v>
      </c>
      <c r="M205" s="24">
        <v>110.3486564</v>
      </c>
      <c r="N205" s="24">
        <v>109.185768</v>
      </c>
      <c r="O205" s="24">
        <v>110.3736979</v>
      </c>
      <c r="P205" s="24">
        <v>116.92073</v>
      </c>
      <c r="Q205" s="24">
        <v>116.9751719</v>
      </c>
      <c r="R205" s="24">
        <v>114.9158636</v>
      </c>
      <c r="S205" s="24">
        <v>117.3554236</v>
      </c>
      <c r="T205" s="24">
        <v>111.7290208</v>
      </c>
      <c r="U205" s="24">
        <v>116.9027075</v>
      </c>
      <c r="V205" s="24">
        <v>115.7784054</v>
      </c>
      <c r="W205" s="24">
        <v>116.2837484</v>
      </c>
      <c r="X205" s="24">
        <v>114.6738498</v>
      </c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</row>
    <row r="206" spans="1:52" s="8" customFormat="1" ht="12.75">
      <c r="A206" s="9" t="s">
        <v>12</v>
      </c>
      <c r="B206" s="33">
        <v>13.0296508</v>
      </c>
      <c r="C206" s="24">
        <v>11.4949739</v>
      </c>
      <c r="D206" s="24">
        <v>11.8954657</v>
      </c>
      <c r="E206" s="24">
        <v>11.8331701</v>
      </c>
      <c r="F206" s="24">
        <v>12.2538261</v>
      </c>
      <c r="G206" s="24">
        <v>12.5473336</v>
      </c>
      <c r="H206" s="24">
        <v>13.0004894</v>
      </c>
      <c r="I206" s="24">
        <v>11.2358098</v>
      </c>
      <c r="J206" s="24">
        <v>12.4746101</v>
      </c>
      <c r="K206" s="24">
        <v>12.5510774</v>
      </c>
      <c r="L206" s="24">
        <v>12.2331606</v>
      </c>
      <c r="M206" s="24">
        <v>12.4039233</v>
      </c>
      <c r="N206" s="24">
        <v>13.4065767</v>
      </c>
      <c r="O206" s="24">
        <v>13.260701</v>
      </c>
      <c r="P206" s="24">
        <v>12.6119728</v>
      </c>
      <c r="Q206" s="24">
        <v>13.1643763</v>
      </c>
      <c r="R206" s="24">
        <v>13.2303932</v>
      </c>
      <c r="S206" s="24">
        <v>13.2813408</v>
      </c>
      <c r="T206" s="24">
        <v>13.9309602</v>
      </c>
      <c r="U206" s="24">
        <v>14.466635</v>
      </c>
      <c r="V206" s="24">
        <v>13.9692699</v>
      </c>
      <c r="W206" s="24">
        <v>12.9033672</v>
      </c>
      <c r="X206" s="24">
        <v>12.55035</v>
      </c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</row>
    <row r="207" spans="1:52" ht="12.75">
      <c r="A207" s="9" t="s">
        <v>25</v>
      </c>
      <c r="B207" s="33">
        <v>23.6484242</v>
      </c>
      <c r="C207" s="24">
        <v>23.4316804</v>
      </c>
      <c r="D207" s="24">
        <v>23.8526746</v>
      </c>
      <c r="E207" s="24">
        <v>23.8781192</v>
      </c>
      <c r="F207" s="24">
        <v>24.4126547</v>
      </c>
      <c r="G207" s="24">
        <v>24.6652937</v>
      </c>
      <c r="H207" s="24">
        <v>25.9550707</v>
      </c>
      <c r="I207" s="24">
        <v>25.9201149</v>
      </c>
      <c r="J207" s="24">
        <v>25.1638444</v>
      </c>
      <c r="K207" s="24">
        <v>23.3080579</v>
      </c>
      <c r="L207" s="24">
        <v>27.6935429</v>
      </c>
      <c r="M207" s="24">
        <v>29.3334595</v>
      </c>
      <c r="N207" s="24">
        <v>29.7806751</v>
      </c>
      <c r="O207" s="24">
        <v>29.2950379</v>
      </c>
      <c r="P207" s="24">
        <v>28.0258862</v>
      </c>
      <c r="Q207" s="24">
        <v>27.3700773</v>
      </c>
      <c r="R207" s="24">
        <v>28.1834412</v>
      </c>
      <c r="S207" s="24">
        <v>30.6877636</v>
      </c>
      <c r="T207" s="24">
        <v>28.2842223</v>
      </c>
      <c r="U207" s="24">
        <v>29.0876597</v>
      </c>
      <c r="V207" s="24">
        <v>29.8188646</v>
      </c>
      <c r="W207" s="24">
        <v>32.1136886</v>
      </c>
      <c r="X207" s="24">
        <v>29.9223786</v>
      </c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</row>
    <row r="208" spans="1:52" s="8" customFormat="1" ht="12.75">
      <c r="A208" s="9" t="s">
        <v>0</v>
      </c>
      <c r="B208" s="33">
        <v>83.9301695</v>
      </c>
      <c r="C208" s="24">
        <v>81.652339</v>
      </c>
      <c r="D208" s="24">
        <v>83.2982725</v>
      </c>
      <c r="E208" s="24">
        <v>88.1604563</v>
      </c>
      <c r="F208" s="24">
        <v>80.4245748</v>
      </c>
      <c r="G208" s="24">
        <v>86.2717898</v>
      </c>
      <c r="H208" s="24">
        <v>91.6378107</v>
      </c>
      <c r="I208" s="24">
        <v>89.7455118</v>
      </c>
      <c r="J208" s="24">
        <v>85.8749382</v>
      </c>
      <c r="K208" s="24">
        <v>89.1774255</v>
      </c>
      <c r="L208" s="24">
        <v>95.8536556</v>
      </c>
      <c r="M208" s="24">
        <v>94.752497</v>
      </c>
      <c r="N208" s="24">
        <v>93.6584922</v>
      </c>
      <c r="O208" s="24">
        <v>101.8512886</v>
      </c>
      <c r="P208" s="24">
        <v>99.2900355</v>
      </c>
      <c r="Q208" s="24">
        <v>100.6402691</v>
      </c>
      <c r="R208" s="24">
        <v>96.64206</v>
      </c>
      <c r="S208" s="24">
        <v>100.2920592</v>
      </c>
      <c r="T208" s="24">
        <v>101.8759253</v>
      </c>
      <c r="U208" s="24">
        <v>96.9216678</v>
      </c>
      <c r="V208" s="24">
        <v>98.5294383</v>
      </c>
      <c r="W208" s="24">
        <v>105.19594</v>
      </c>
      <c r="X208" s="24">
        <v>102.7890318</v>
      </c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</row>
    <row r="209" spans="1:52" s="8" customFormat="1" ht="12.75">
      <c r="A209" s="9" t="s">
        <v>13</v>
      </c>
      <c r="B209" s="33">
        <v>223.3312865</v>
      </c>
      <c r="C209" s="24">
        <v>237.380792</v>
      </c>
      <c r="D209" s="24">
        <v>237.4558269</v>
      </c>
      <c r="E209" s="24">
        <v>236.0086977</v>
      </c>
      <c r="F209" s="24">
        <v>227.829864</v>
      </c>
      <c r="G209" s="24">
        <v>237.707585</v>
      </c>
      <c r="H209" s="24">
        <v>238.605247</v>
      </c>
      <c r="I209" s="24">
        <v>236.8532668</v>
      </c>
      <c r="J209" s="24">
        <v>230.7935837</v>
      </c>
      <c r="K209" s="24">
        <v>236.0932993</v>
      </c>
      <c r="L209" s="24">
        <v>231.6800734</v>
      </c>
      <c r="M209" s="24">
        <v>236.9135991</v>
      </c>
      <c r="N209" s="24">
        <v>232.4743185</v>
      </c>
      <c r="O209" s="24">
        <v>235.0267059</v>
      </c>
      <c r="P209" s="24">
        <v>250.191034</v>
      </c>
      <c r="Q209" s="24">
        <v>247.0844716</v>
      </c>
      <c r="R209" s="24">
        <v>250.6958374</v>
      </c>
      <c r="S209" s="24">
        <v>250.3729946</v>
      </c>
      <c r="T209" s="24">
        <v>250.819725</v>
      </c>
      <c r="U209" s="24">
        <v>256.2102456</v>
      </c>
      <c r="V209" s="24">
        <v>246.2818214</v>
      </c>
      <c r="W209" s="24">
        <v>256.6202161</v>
      </c>
      <c r="X209" s="24">
        <v>255.7044969</v>
      </c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</row>
    <row r="210" spans="1:52" s="8" customFormat="1" ht="3.75" customHeight="1">
      <c r="A210" s="9"/>
      <c r="B210" s="40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</row>
    <row r="211" spans="1:52" s="8" customFormat="1" ht="12.75">
      <c r="A211" s="9" t="s">
        <v>45</v>
      </c>
      <c r="B211" s="33">
        <v>419.5555636</v>
      </c>
      <c r="C211" s="24">
        <v>426.8705898</v>
      </c>
      <c r="D211" s="24">
        <v>434.1109017</v>
      </c>
      <c r="E211" s="24">
        <v>442.9640807</v>
      </c>
      <c r="F211" s="24">
        <v>432.5202228</v>
      </c>
      <c r="G211" s="24">
        <v>438.1634409</v>
      </c>
      <c r="H211" s="24">
        <v>446.9897386</v>
      </c>
      <c r="I211" s="24">
        <v>448.2879018</v>
      </c>
      <c r="J211" s="24">
        <v>444.0428296</v>
      </c>
      <c r="K211" s="24">
        <v>452.0189918</v>
      </c>
      <c r="L211" s="24">
        <v>463.9214863</v>
      </c>
      <c r="M211" s="24">
        <v>471.164621</v>
      </c>
      <c r="N211" s="24">
        <v>468.4596954</v>
      </c>
      <c r="O211" s="24">
        <v>477.1318042</v>
      </c>
      <c r="P211" s="24">
        <v>488.0752009</v>
      </c>
      <c r="Q211" s="24">
        <v>490.3568545</v>
      </c>
      <c r="R211" s="24">
        <v>488.2393786</v>
      </c>
      <c r="S211" s="24">
        <v>495.7204647</v>
      </c>
      <c r="T211" s="24">
        <v>488.1546813</v>
      </c>
      <c r="U211" s="24">
        <v>497.3283304</v>
      </c>
      <c r="V211" s="24">
        <v>493.0659856</v>
      </c>
      <c r="W211" s="24">
        <v>509.4781052</v>
      </c>
      <c r="X211" s="24">
        <v>502.7115782</v>
      </c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</row>
    <row r="212" spans="1:52" s="8" customFormat="1" ht="12.75">
      <c r="A212" s="20" t="s">
        <v>26</v>
      </c>
      <c r="B212" s="34">
        <v>166.3692509</v>
      </c>
      <c r="C212" s="26">
        <v>176.1300543</v>
      </c>
      <c r="D212" s="26">
        <v>176.2416065</v>
      </c>
      <c r="E212" s="26">
        <v>174.3366187</v>
      </c>
      <c r="F212" s="26">
        <v>167.287815</v>
      </c>
      <c r="G212" s="26">
        <v>172.6461045</v>
      </c>
      <c r="H212" s="26">
        <v>175.9139408</v>
      </c>
      <c r="I212" s="26">
        <v>173.7406655</v>
      </c>
      <c r="J212" s="26">
        <v>165.4693991</v>
      </c>
      <c r="K212" s="26">
        <v>171.4439903</v>
      </c>
      <c r="L212" s="26">
        <v>166.6921865</v>
      </c>
      <c r="M212" s="26">
        <v>171.2630419</v>
      </c>
      <c r="N212" s="26">
        <v>166.2285735</v>
      </c>
      <c r="O212" s="26">
        <v>171.5141988</v>
      </c>
      <c r="P212" s="26">
        <v>179.6219019</v>
      </c>
      <c r="Q212" s="26">
        <v>181.0867991</v>
      </c>
      <c r="R212" s="26">
        <v>176.6040988</v>
      </c>
      <c r="S212" s="26">
        <v>173.9909419</v>
      </c>
      <c r="T212" s="26">
        <v>179.8985266</v>
      </c>
      <c r="U212" s="26">
        <v>181.3063201</v>
      </c>
      <c r="V212" s="26">
        <v>172.8307907</v>
      </c>
      <c r="W212" s="26">
        <v>176.4598034</v>
      </c>
      <c r="X212" s="26">
        <v>179.9448428</v>
      </c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</row>
    <row r="213" spans="1:52" s="8" customFormat="1" ht="12.75">
      <c r="A213" s="9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</row>
    <row r="214" spans="1:52" s="8" customFormat="1" ht="12.75">
      <c r="A214" s="1" t="s">
        <v>40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</row>
    <row r="215" spans="1:52" s="8" customFormat="1" ht="12.75">
      <c r="A215" s="30" t="s">
        <v>41</v>
      </c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</row>
    <row r="216" spans="1:52" s="8" customFormat="1" ht="12.75">
      <c r="A216" s="30" t="s">
        <v>43</v>
      </c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</row>
    <row r="217" spans="1:52" s="8" customFormat="1" ht="12.75">
      <c r="A217" s="7" t="s">
        <v>42</v>
      </c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</row>
    <row r="218" spans="1:52" s="8" customFormat="1" ht="12.75">
      <c r="A218" s="1" t="s">
        <v>46</v>
      </c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</row>
    <row r="219" spans="1:52" s="8" customFormat="1" ht="12.75">
      <c r="A219" s="1" t="s">
        <v>47</v>
      </c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</row>
    <row r="220" spans="1:52" s="8" customFormat="1" ht="12.75">
      <c r="A220" s="1" t="s">
        <v>48</v>
      </c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</row>
    <row r="221" spans="1:52" ht="12.75">
      <c r="A221" s="7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</row>
    <row r="222" spans="1:52" ht="12.75">
      <c r="A222" s="2" t="s">
        <v>28</v>
      </c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</row>
    <row r="223" spans="1:52" ht="12.75">
      <c r="A223" s="2" t="s">
        <v>29</v>
      </c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</row>
    <row r="224" spans="2:52" ht="12.75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</row>
    <row r="225" spans="1:52" ht="12.75">
      <c r="A225" s="2" t="s">
        <v>55</v>
      </c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</row>
    <row r="226" spans="1:52" ht="12.75">
      <c r="A226" s="3" t="s">
        <v>56</v>
      </c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</row>
    <row r="227" spans="2:52" ht="12.75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</row>
    <row r="228" spans="2:52" ht="12.75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</row>
    <row r="229" spans="1:52" s="6" customFormat="1" ht="13.5">
      <c r="A229" s="5" t="s">
        <v>4</v>
      </c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</row>
    <row r="230" spans="1:52" s="6" customFormat="1" ht="12.75">
      <c r="A230" s="6" t="s">
        <v>39</v>
      </c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 t="s">
        <v>24</v>
      </c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</row>
    <row r="231" spans="1:52" s="6" customFormat="1" ht="3.75" customHeight="1">
      <c r="A231" s="10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</row>
    <row r="232" spans="1:52" s="6" customFormat="1" ht="3.75" customHeight="1">
      <c r="A232" s="12"/>
      <c r="B232" s="22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</row>
    <row r="233" spans="1:52" ht="25.5">
      <c r="A233" s="14" t="s">
        <v>3</v>
      </c>
      <c r="B233" s="23" t="s">
        <v>27</v>
      </c>
      <c r="C233" s="23" t="s">
        <v>32</v>
      </c>
      <c r="D233" s="23" t="s">
        <v>33</v>
      </c>
      <c r="E233" s="23" t="s">
        <v>34</v>
      </c>
      <c r="F233" s="23" t="s">
        <v>35</v>
      </c>
      <c r="G233" s="23" t="s">
        <v>36</v>
      </c>
      <c r="H233" s="23" t="s">
        <v>37</v>
      </c>
      <c r="I233" s="23" t="s">
        <v>38</v>
      </c>
      <c r="J233" s="23" t="s">
        <v>44</v>
      </c>
      <c r="K233" s="23" t="s">
        <v>49</v>
      </c>
      <c r="L233" s="23" t="s">
        <v>50</v>
      </c>
      <c r="M233" s="23" t="s">
        <v>51</v>
      </c>
      <c r="N233" s="23" t="s">
        <v>52</v>
      </c>
      <c r="O233" s="23" t="s">
        <v>53</v>
      </c>
      <c r="P233" s="23" t="s">
        <v>54</v>
      </c>
      <c r="Q233" s="23" t="s">
        <v>57</v>
      </c>
      <c r="R233" s="23" t="s">
        <v>58</v>
      </c>
      <c r="S233" s="23" t="s">
        <v>59</v>
      </c>
      <c r="T233" s="23" t="s">
        <v>60</v>
      </c>
      <c r="U233" s="23" t="s">
        <v>61</v>
      </c>
      <c r="V233" s="23" t="s">
        <v>62</v>
      </c>
      <c r="W233" s="23" t="s">
        <v>63</v>
      </c>
      <c r="X233" s="23" t="s">
        <v>64</v>
      </c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</row>
    <row r="234" spans="1:52" ht="3.75" customHeight="1">
      <c r="A234" s="15"/>
      <c r="B234" s="44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</row>
    <row r="235" spans="1:52" ht="3.75" customHeight="1">
      <c r="A235" s="17"/>
      <c r="B235" s="46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</row>
    <row r="236" spans="1:52" ht="12.75">
      <c r="A236" s="4" t="s">
        <v>6</v>
      </c>
      <c r="B236" s="37">
        <v>207.1606477</v>
      </c>
      <c r="C236" s="36">
        <v>218.5356463</v>
      </c>
      <c r="D236" s="36">
        <v>199.8064705</v>
      </c>
      <c r="E236" s="36">
        <v>200.1401801</v>
      </c>
      <c r="F236" s="36">
        <v>205.9557193</v>
      </c>
      <c r="G236" s="36">
        <v>213.1880212</v>
      </c>
      <c r="H236" s="36">
        <v>206.5226162</v>
      </c>
      <c r="I236" s="36">
        <v>212.1587622</v>
      </c>
      <c r="J236" s="36">
        <v>210.6346636</v>
      </c>
      <c r="K236" s="36">
        <v>209.5296083</v>
      </c>
      <c r="L236" s="36">
        <v>210.2191319</v>
      </c>
      <c r="M236" s="36">
        <v>220.8241972</v>
      </c>
      <c r="N236" s="36">
        <v>232.3929271</v>
      </c>
      <c r="O236" s="36">
        <v>215.1943482</v>
      </c>
      <c r="P236" s="36">
        <v>199.2540513</v>
      </c>
      <c r="Q236" s="36">
        <v>217.141853</v>
      </c>
      <c r="R236" s="36">
        <v>226.550108</v>
      </c>
      <c r="S236" s="36">
        <v>214.3551724</v>
      </c>
      <c r="T236" s="36">
        <v>196.382021</v>
      </c>
      <c r="U236" s="36">
        <v>211.9306153</v>
      </c>
      <c r="V236" s="36">
        <v>216.880862</v>
      </c>
      <c r="W236" s="36">
        <v>217.0238579</v>
      </c>
      <c r="X236" s="36">
        <v>212.4930961</v>
      </c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</row>
    <row r="237" spans="1:52" ht="12.75">
      <c r="A237" s="19" t="s">
        <v>22</v>
      </c>
      <c r="B237" s="32">
        <v>181.6121627</v>
      </c>
      <c r="C237" s="24">
        <v>191.9223272</v>
      </c>
      <c r="D237" s="24">
        <v>176.71386</v>
      </c>
      <c r="E237" s="24">
        <v>177.0972762</v>
      </c>
      <c r="F237" s="24">
        <v>185.0774048</v>
      </c>
      <c r="G237" s="24">
        <v>187.3940311</v>
      </c>
      <c r="H237" s="24">
        <v>178.6971517</v>
      </c>
      <c r="I237" s="24">
        <v>183.0830764</v>
      </c>
      <c r="J237" s="24">
        <v>182.7988147</v>
      </c>
      <c r="K237" s="24">
        <v>180.1330768</v>
      </c>
      <c r="L237" s="24">
        <v>183.5393068</v>
      </c>
      <c r="M237" s="24">
        <v>190.9506216</v>
      </c>
      <c r="N237" s="24">
        <v>199.1830687</v>
      </c>
      <c r="O237" s="24">
        <v>184.8961152</v>
      </c>
      <c r="P237" s="24">
        <v>171.7584467</v>
      </c>
      <c r="Q237" s="24">
        <v>189.4716195</v>
      </c>
      <c r="R237" s="24">
        <v>193.968622</v>
      </c>
      <c r="S237" s="24">
        <v>177.5225777</v>
      </c>
      <c r="T237" s="24">
        <v>169.8419904</v>
      </c>
      <c r="U237" s="24">
        <v>182.6416409</v>
      </c>
      <c r="V237" s="24">
        <v>182.2146064</v>
      </c>
      <c r="W237" s="24">
        <v>181.2990653</v>
      </c>
      <c r="X237" s="24">
        <v>179.8327699</v>
      </c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</row>
    <row r="238" spans="1:52" ht="12.75">
      <c r="A238" s="7" t="s">
        <v>23</v>
      </c>
      <c r="B238" s="32">
        <v>25.548485</v>
      </c>
      <c r="C238" s="24">
        <v>26.6133191</v>
      </c>
      <c r="D238" s="24">
        <v>23.0926106</v>
      </c>
      <c r="E238" s="24">
        <v>23.042904</v>
      </c>
      <c r="F238" s="24">
        <v>20.8783144</v>
      </c>
      <c r="G238" s="24">
        <v>25.7939901</v>
      </c>
      <c r="H238" s="24">
        <v>27.8254645</v>
      </c>
      <c r="I238" s="24">
        <v>29.0756858</v>
      </c>
      <c r="J238" s="24">
        <v>27.8358489</v>
      </c>
      <c r="K238" s="24">
        <v>29.3965315</v>
      </c>
      <c r="L238" s="24">
        <v>26.6798251</v>
      </c>
      <c r="M238" s="24">
        <v>29.8735756</v>
      </c>
      <c r="N238" s="24">
        <v>33.2098584</v>
      </c>
      <c r="O238" s="24">
        <v>30.298233</v>
      </c>
      <c r="P238" s="24">
        <v>27.4956045</v>
      </c>
      <c r="Q238" s="24">
        <v>27.6702335</v>
      </c>
      <c r="R238" s="24">
        <v>32.581486</v>
      </c>
      <c r="S238" s="24">
        <v>36.8325947</v>
      </c>
      <c r="T238" s="24">
        <v>26.5400306</v>
      </c>
      <c r="U238" s="24">
        <v>29.2889744</v>
      </c>
      <c r="V238" s="24">
        <v>34.6662556</v>
      </c>
      <c r="W238" s="24">
        <v>35.7247927</v>
      </c>
      <c r="X238" s="24">
        <v>32.6603262</v>
      </c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</row>
    <row r="239" spans="1:52" ht="12.75">
      <c r="A239" s="9" t="s">
        <v>9</v>
      </c>
      <c r="B239" s="32">
        <v>5.0653661</v>
      </c>
      <c r="C239" s="24">
        <v>5.3518079</v>
      </c>
      <c r="D239" s="24">
        <v>5.1980711</v>
      </c>
      <c r="E239" s="24">
        <v>5.6710764</v>
      </c>
      <c r="F239" s="24">
        <v>5.2630518</v>
      </c>
      <c r="G239" s="24">
        <v>5.5554315</v>
      </c>
      <c r="H239" s="24">
        <v>5.4788571</v>
      </c>
      <c r="I239" s="24">
        <v>5.4212797</v>
      </c>
      <c r="J239" s="24">
        <v>5.6007703</v>
      </c>
      <c r="K239" s="24">
        <v>5.9977347</v>
      </c>
      <c r="L239" s="24">
        <v>6.2075238</v>
      </c>
      <c r="M239" s="24">
        <v>6.9294978</v>
      </c>
      <c r="N239" s="24">
        <v>6.7988062</v>
      </c>
      <c r="O239" s="24">
        <v>5.6036203</v>
      </c>
      <c r="P239" s="24">
        <v>5.6041128</v>
      </c>
      <c r="Q239" s="24">
        <v>5.4169951</v>
      </c>
      <c r="R239" s="24">
        <v>6.1712905</v>
      </c>
      <c r="S239" s="24">
        <v>7.067991</v>
      </c>
      <c r="T239" s="24">
        <v>6.7778945</v>
      </c>
      <c r="U239" s="24">
        <v>4.7032305</v>
      </c>
      <c r="V239" s="24">
        <v>5.5704536</v>
      </c>
      <c r="W239" s="24">
        <v>6.4315718</v>
      </c>
      <c r="X239" s="24">
        <v>5.1615191</v>
      </c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</row>
    <row r="240" spans="1:52" ht="12.75">
      <c r="A240" s="9" t="s">
        <v>10</v>
      </c>
      <c r="B240" s="33">
        <v>1.5050304</v>
      </c>
      <c r="C240" s="24">
        <v>1.6565447</v>
      </c>
      <c r="D240" s="24">
        <v>1.6923554</v>
      </c>
      <c r="E240" s="39">
        <v>2.5218068</v>
      </c>
      <c r="F240" s="39">
        <v>1.421017</v>
      </c>
      <c r="G240" s="24">
        <v>1.6499529</v>
      </c>
      <c r="H240" s="24">
        <v>2.3199716</v>
      </c>
      <c r="I240" s="39">
        <v>2.3023328</v>
      </c>
      <c r="J240" s="39">
        <v>2.430278</v>
      </c>
      <c r="K240" s="39">
        <v>2.7924336</v>
      </c>
      <c r="L240" s="39">
        <v>2.5763427</v>
      </c>
      <c r="M240" s="39">
        <v>2.9966592</v>
      </c>
      <c r="N240" s="39">
        <v>3.237941</v>
      </c>
      <c r="O240" s="39">
        <v>4.0177337</v>
      </c>
      <c r="P240" s="39">
        <v>3.199137</v>
      </c>
      <c r="Q240" s="39">
        <v>2.8263042</v>
      </c>
      <c r="R240" s="39">
        <v>3.7414273</v>
      </c>
      <c r="S240" s="39">
        <v>3.9628839</v>
      </c>
      <c r="T240" s="39">
        <v>3.5319867</v>
      </c>
      <c r="U240" s="39">
        <v>2.8680481</v>
      </c>
      <c r="V240" s="39">
        <v>3.9652841</v>
      </c>
      <c r="W240" s="39">
        <v>3.3816284</v>
      </c>
      <c r="X240" s="39">
        <v>2.578515</v>
      </c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</row>
    <row r="241" spans="1:52" ht="12.75">
      <c r="A241" s="9" t="s">
        <v>11</v>
      </c>
      <c r="B241" s="33">
        <v>4.5724349</v>
      </c>
      <c r="C241" s="24">
        <v>4.0116133</v>
      </c>
      <c r="D241" s="24">
        <v>3.880762</v>
      </c>
      <c r="E241" s="24">
        <v>4.4091841</v>
      </c>
      <c r="F241" s="24">
        <v>3.589957</v>
      </c>
      <c r="G241" s="24">
        <v>3.9031486</v>
      </c>
      <c r="H241" s="24">
        <v>4.6786029</v>
      </c>
      <c r="I241" s="24">
        <v>4.4393774</v>
      </c>
      <c r="J241" s="24">
        <v>4.1923461</v>
      </c>
      <c r="K241" s="24">
        <v>5.4886013</v>
      </c>
      <c r="L241" s="24">
        <v>4.6243816</v>
      </c>
      <c r="M241" s="24">
        <v>4.6488791</v>
      </c>
      <c r="N241" s="24">
        <v>5.2762241</v>
      </c>
      <c r="O241" s="24">
        <v>4.7619195</v>
      </c>
      <c r="P241" s="24">
        <v>3.6889927</v>
      </c>
      <c r="Q241" s="24">
        <v>3.8160737</v>
      </c>
      <c r="R241" s="24">
        <v>5.9877849</v>
      </c>
      <c r="S241" s="24">
        <v>5.0032076</v>
      </c>
      <c r="T241" s="24">
        <v>2.0850029</v>
      </c>
      <c r="U241" s="24">
        <v>4.3580438</v>
      </c>
      <c r="V241" s="24">
        <v>7.9890861</v>
      </c>
      <c r="W241" s="24">
        <v>5.0501619</v>
      </c>
      <c r="X241" s="24">
        <v>4.2596936</v>
      </c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</row>
    <row r="242" spans="1:52" ht="12.75">
      <c r="A242" s="9" t="s">
        <v>12</v>
      </c>
      <c r="B242" s="38">
        <v>1.2356093</v>
      </c>
      <c r="C242" s="39">
        <v>1.1993953</v>
      </c>
      <c r="D242" s="39">
        <v>0.6634253</v>
      </c>
      <c r="E242" s="39">
        <v>0.5922727</v>
      </c>
      <c r="F242" s="39">
        <v>0.6479904</v>
      </c>
      <c r="G242" s="39">
        <v>1.1830059</v>
      </c>
      <c r="H242" s="39">
        <v>0.846278</v>
      </c>
      <c r="I242" s="39">
        <v>0.7755083</v>
      </c>
      <c r="J242" s="39">
        <v>0.9447269</v>
      </c>
      <c r="K242" s="39">
        <v>1.146574</v>
      </c>
      <c r="L242" s="39">
        <v>1.0565893</v>
      </c>
      <c r="M242" s="39">
        <v>1.3088633</v>
      </c>
      <c r="N242" s="39">
        <v>1.5703091</v>
      </c>
      <c r="O242" s="39">
        <v>1.5412816</v>
      </c>
      <c r="P242" s="39">
        <v>1.220544</v>
      </c>
      <c r="Q242" s="39">
        <v>1.8429414</v>
      </c>
      <c r="R242" s="39">
        <v>1.6485241</v>
      </c>
      <c r="S242" s="39">
        <v>1.5270008</v>
      </c>
      <c r="T242" s="39">
        <v>1.0235429</v>
      </c>
      <c r="U242" s="39">
        <v>1.3235412</v>
      </c>
      <c r="V242" s="39">
        <v>2.351273</v>
      </c>
      <c r="W242" s="39">
        <v>1.6757041</v>
      </c>
      <c r="X242" s="39">
        <v>1.2729547</v>
      </c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</row>
    <row r="243" spans="1:52" ht="12.75">
      <c r="A243" s="9" t="s">
        <v>25</v>
      </c>
      <c r="B243" s="38">
        <v>0.9197595</v>
      </c>
      <c r="C243" s="39">
        <v>1.1624185</v>
      </c>
      <c r="D243" s="39">
        <v>1.1493442</v>
      </c>
      <c r="E243" s="39">
        <v>1.4742672</v>
      </c>
      <c r="F243" s="39">
        <v>1.5455287</v>
      </c>
      <c r="G243" s="39">
        <v>1.1025824</v>
      </c>
      <c r="H243" s="39">
        <v>1.9095335</v>
      </c>
      <c r="I243" s="39">
        <v>2.180241</v>
      </c>
      <c r="J243" s="39">
        <v>1.2687164</v>
      </c>
      <c r="K243" s="39">
        <v>0.6739692</v>
      </c>
      <c r="L243" s="39">
        <v>1.1433053</v>
      </c>
      <c r="M243" s="39">
        <v>1.2018069</v>
      </c>
      <c r="N243" s="39" t="s">
        <v>65</v>
      </c>
      <c r="O243" s="39" t="s">
        <v>65</v>
      </c>
      <c r="P243" s="39">
        <v>0.6709892</v>
      </c>
      <c r="Q243" s="39" t="s">
        <v>65</v>
      </c>
      <c r="R243" s="39">
        <v>0.8235561</v>
      </c>
      <c r="S243" s="39">
        <v>0.7785973</v>
      </c>
      <c r="T243" s="39">
        <v>0.6865438</v>
      </c>
      <c r="U243" s="39" t="s">
        <v>65</v>
      </c>
      <c r="V243" s="39">
        <v>1.2296104</v>
      </c>
      <c r="W243" s="39">
        <v>1.508897</v>
      </c>
      <c r="X243" s="39" t="s">
        <v>65</v>
      </c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</row>
    <row r="244" spans="1:52" ht="12.75">
      <c r="A244" s="9" t="s">
        <v>0</v>
      </c>
      <c r="B244" s="38">
        <v>4.2208342</v>
      </c>
      <c r="C244" s="39">
        <v>3.0750675</v>
      </c>
      <c r="D244" s="39">
        <v>2.1713347</v>
      </c>
      <c r="E244" s="39">
        <v>1.2735604</v>
      </c>
      <c r="F244" s="39">
        <v>1.8091034</v>
      </c>
      <c r="G244" s="39">
        <v>3.5059253</v>
      </c>
      <c r="H244" s="39">
        <v>2.5154696</v>
      </c>
      <c r="I244" s="39">
        <v>1.9667444</v>
      </c>
      <c r="J244" s="39">
        <v>2.7560226</v>
      </c>
      <c r="K244" s="39">
        <v>2.6418806</v>
      </c>
      <c r="L244" s="39">
        <v>2.5174012</v>
      </c>
      <c r="M244" s="39">
        <v>2.3142436</v>
      </c>
      <c r="N244" s="39">
        <v>2.7595515</v>
      </c>
      <c r="O244" s="39">
        <v>2.7946425</v>
      </c>
      <c r="P244" s="39">
        <v>3.3472485</v>
      </c>
      <c r="Q244" s="39">
        <v>2.8828713</v>
      </c>
      <c r="R244" s="39">
        <v>4.4928827</v>
      </c>
      <c r="S244" s="39">
        <v>4.3784342</v>
      </c>
      <c r="T244" s="39">
        <v>3.244124</v>
      </c>
      <c r="U244" s="39">
        <v>2.9889432</v>
      </c>
      <c r="V244" s="39">
        <v>2.058372</v>
      </c>
      <c r="W244" s="39">
        <v>4.1267887</v>
      </c>
      <c r="X244" s="39">
        <v>3.9287154</v>
      </c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</row>
    <row r="245" spans="1:52" ht="12.75">
      <c r="A245" s="9" t="s">
        <v>13</v>
      </c>
      <c r="B245" s="33">
        <v>8.0294505</v>
      </c>
      <c r="C245" s="24">
        <v>10.1564718</v>
      </c>
      <c r="D245" s="24">
        <v>8.3373178</v>
      </c>
      <c r="E245" s="24">
        <v>7.1007363</v>
      </c>
      <c r="F245" s="24">
        <v>6.6016663</v>
      </c>
      <c r="G245" s="24">
        <v>8.8939436</v>
      </c>
      <c r="H245" s="24">
        <v>10.0767516</v>
      </c>
      <c r="I245" s="24">
        <v>11.9902022</v>
      </c>
      <c r="J245" s="24">
        <v>10.6429886</v>
      </c>
      <c r="K245" s="24">
        <v>10.6553381</v>
      </c>
      <c r="L245" s="24">
        <v>8.5542812</v>
      </c>
      <c r="M245" s="24">
        <v>10.4736258</v>
      </c>
      <c r="N245" s="24">
        <v>13.0730337</v>
      </c>
      <c r="O245" s="24">
        <v>11.2533683</v>
      </c>
      <c r="P245" s="24">
        <v>9.7645804</v>
      </c>
      <c r="Q245" s="24">
        <v>10.0069473</v>
      </c>
      <c r="R245" s="24">
        <v>9.7160203</v>
      </c>
      <c r="S245" s="24">
        <v>14.1144799</v>
      </c>
      <c r="T245" s="24">
        <v>9.1909358</v>
      </c>
      <c r="U245" s="24">
        <v>12.6501189</v>
      </c>
      <c r="V245" s="24">
        <v>11.5021764</v>
      </c>
      <c r="W245" s="24">
        <v>13.5500407</v>
      </c>
      <c r="X245" s="24">
        <v>15.0985845</v>
      </c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</row>
    <row r="246" spans="1:52" ht="3.75" customHeight="1">
      <c r="A246" s="9"/>
      <c r="B246" s="40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</row>
    <row r="247" spans="1:52" ht="12.75">
      <c r="A247" s="9" t="s">
        <v>45</v>
      </c>
      <c r="B247" s="33">
        <v>20.9176031</v>
      </c>
      <c r="C247" s="24">
        <v>21.1610564</v>
      </c>
      <c r="D247" s="24">
        <v>17.2719896</v>
      </c>
      <c r="E247" s="24">
        <v>18.6951569</v>
      </c>
      <c r="F247" s="24">
        <v>16.7064722</v>
      </c>
      <c r="G247" s="24">
        <v>21.2517768</v>
      </c>
      <c r="H247" s="24">
        <v>20.898835</v>
      </c>
      <c r="I247" s="24">
        <v>21.4608184</v>
      </c>
      <c r="J247" s="24">
        <v>22.2490376</v>
      </c>
      <c r="K247" s="24">
        <v>23.6738448</v>
      </c>
      <c r="L247" s="24">
        <v>21.6843121</v>
      </c>
      <c r="M247" s="24">
        <v>24.8810789</v>
      </c>
      <c r="N247" s="24">
        <v>25.7027732</v>
      </c>
      <c r="O247" s="24">
        <v>22.9523058</v>
      </c>
      <c r="P247" s="24">
        <v>21.1906643</v>
      </c>
      <c r="Q247" s="24">
        <v>22.4239918</v>
      </c>
      <c r="R247" s="24">
        <v>27.165526</v>
      </c>
      <c r="S247" s="24">
        <v>27.9564405</v>
      </c>
      <c r="T247" s="24">
        <v>20.6365606</v>
      </c>
      <c r="U247" s="24">
        <v>22.1100214</v>
      </c>
      <c r="V247" s="24">
        <v>27.3110311</v>
      </c>
      <c r="W247" s="24">
        <v>26.3002087</v>
      </c>
      <c r="X247" s="24">
        <v>21.1417545</v>
      </c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</row>
    <row r="248" spans="1:52" ht="12.75">
      <c r="A248" s="20" t="s">
        <v>26</v>
      </c>
      <c r="B248" s="33">
        <v>4.6308819</v>
      </c>
      <c r="C248" s="24">
        <v>5.4522627</v>
      </c>
      <c r="D248" s="24">
        <v>5.8206209</v>
      </c>
      <c r="E248" s="24">
        <v>4.347747</v>
      </c>
      <c r="F248" s="24">
        <v>4.1718423</v>
      </c>
      <c r="G248" s="24">
        <v>4.5422134</v>
      </c>
      <c r="H248" s="24">
        <v>6.9266295</v>
      </c>
      <c r="I248" s="24">
        <v>7.6148674</v>
      </c>
      <c r="J248" s="24">
        <v>5.5868113</v>
      </c>
      <c r="K248" s="24">
        <v>5.7226868</v>
      </c>
      <c r="L248" s="24">
        <v>4.995513</v>
      </c>
      <c r="M248" s="24">
        <v>4.9924967</v>
      </c>
      <c r="N248" s="24">
        <v>7.5070852</v>
      </c>
      <c r="O248" s="24">
        <v>7.3459272</v>
      </c>
      <c r="P248" s="24">
        <v>6.3049403</v>
      </c>
      <c r="Q248" s="24">
        <v>5.2462417</v>
      </c>
      <c r="R248" s="24">
        <v>5.41596</v>
      </c>
      <c r="S248" s="24">
        <v>8.8761542</v>
      </c>
      <c r="T248" s="24">
        <v>5.90347</v>
      </c>
      <c r="U248" s="24">
        <v>7.178953</v>
      </c>
      <c r="V248" s="24">
        <v>7.3552245</v>
      </c>
      <c r="W248" s="24">
        <v>9.424584</v>
      </c>
      <c r="X248" s="24">
        <v>11.5185717</v>
      </c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</row>
    <row r="249" spans="1:52" ht="12.75">
      <c r="A249" s="4" t="s">
        <v>14</v>
      </c>
      <c r="B249" s="37">
        <v>46.8132122</v>
      </c>
      <c r="C249" s="36">
        <v>52.1441451</v>
      </c>
      <c r="D249" s="36">
        <v>64.2980284</v>
      </c>
      <c r="E249" s="36">
        <v>57.2805028</v>
      </c>
      <c r="F249" s="36">
        <v>51.3780764</v>
      </c>
      <c r="G249" s="36">
        <v>55.5490492</v>
      </c>
      <c r="H249" s="36">
        <v>57.2662643</v>
      </c>
      <c r="I249" s="36">
        <v>49.6292102</v>
      </c>
      <c r="J249" s="36">
        <v>51.2919248</v>
      </c>
      <c r="K249" s="36">
        <v>63.2578985</v>
      </c>
      <c r="L249" s="36">
        <v>52.9913425</v>
      </c>
      <c r="M249" s="36">
        <v>47.1706697</v>
      </c>
      <c r="N249" s="36">
        <v>46.6777618</v>
      </c>
      <c r="O249" s="36">
        <v>53.7474798</v>
      </c>
      <c r="P249" s="36">
        <v>58.0738848</v>
      </c>
      <c r="Q249" s="36">
        <v>54.4526528</v>
      </c>
      <c r="R249" s="36">
        <v>56.7624208</v>
      </c>
      <c r="S249" s="36">
        <v>50.8320554</v>
      </c>
      <c r="T249" s="36">
        <v>48.8723469</v>
      </c>
      <c r="U249" s="36">
        <v>52.6404124</v>
      </c>
      <c r="V249" s="36">
        <v>52.3636265</v>
      </c>
      <c r="W249" s="36">
        <v>50.2554378</v>
      </c>
      <c r="X249" s="36">
        <v>54.3987505</v>
      </c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</row>
    <row r="250" spans="1:52" ht="12.75">
      <c r="A250" s="19" t="s">
        <v>22</v>
      </c>
      <c r="B250" s="32">
        <v>43.4040539</v>
      </c>
      <c r="C250" s="24">
        <v>46.5341162</v>
      </c>
      <c r="D250" s="24">
        <v>58.1461741</v>
      </c>
      <c r="E250" s="24">
        <v>51.4136431</v>
      </c>
      <c r="F250" s="24">
        <v>45.9264076</v>
      </c>
      <c r="G250" s="24">
        <v>50.9855294</v>
      </c>
      <c r="H250" s="24">
        <v>50.80357</v>
      </c>
      <c r="I250" s="24">
        <v>43.597358</v>
      </c>
      <c r="J250" s="24">
        <v>45.2419535</v>
      </c>
      <c r="K250" s="24">
        <v>56.9761905</v>
      </c>
      <c r="L250" s="24">
        <v>48.7717056</v>
      </c>
      <c r="M250" s="24">
        <v>43.5871059</v>
      </c>
      <c r="N250" s="24">
        <v>43.4599947</v>
      </c>
      <c r="O250" s="24">
        <v>49.6916835</v>
      </c>
      <c r="P250" s="24">
        <v>53.1042313</v>
      </c>
      <c r="Q250" s="24">
        <v>48.9508896</v>
      </c>
      <c r="R250" s="24">
        <v>49.8841901</v>
      </c>
      <c r="S250" s="24">
        <v>45.7751511</v>
      </c>
      <c r="T250" s="24">
        <v>44.5434303</v>
      </c>
      <c r="U250" s="24">
        <v>48.8314753</v>
      </c>
      <c r="V250" s="24">
        <v>46.1694277</v>
      </c>
      <c r="W250" s="24">
        <v>44.5617046</v>
      </c>
      <c r="X250" s="24">
        <v>49.4412583</v>
      </c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</row>
    <row r="251" spans="1:52" ht="12.75">
      <c r="A251" s="7" t="s">
        <v>23</v>
      </c>
      <c r="B251" s="41">
        <v>3.4091583</v>
      </c>
      <c r="C251" s="24">
        <v>5.6100289</v>
      </c>
      <c r="D251" s="24">
        <v>6.1518543</v>
      </c>
      <c r="E251" s="39">
        <v>5.8668597</v>
      </c>
      <c r="F251" s="24">
        <v>5.4516688</v>
      </c>
      <c r="G251" s="24">
        <v>4.5635198</v>
      </c>
      <c r="H251" s="24">
        <v>6.4626943</v>
      </c>
      <c r="I251" s="24">
        <v>6.0318521</v>
      </c>
      <c r="J251" s="24">
        <v>6.0499713</v>
      </c>
      <c r="K251" s="24">
        <v>6.281708</v>
      </c>
      <c r="L251" s="24">
        <v>4.2196369</v>
      </c>
      <c r="M251" s="24">
        <v>3.5835639</v>
      </c>
      <c r="N251" s="24">
        <v>3.2177671</v>
      </c>
      <c r="O251" s="24">
        <v>4.0557964</v>
      </c>
      <c r="P251" s="24">
        <v>4.9696535</v>
      </c>
      <c r="Q251" s="24">
        <v>5.5017632</v>
      </c>
      <c r="R251" s="24">
        <v>6.8782307</v>
      </c>
      <c r="S251" s="24">
        <v>5.0569043</v>
      </c>
      <c r="T251" s="24">
        <v>4.3289166</v>
      </c>
      <c r="U251" s="24">
        <v>3.808937</v>
      </c>
      <c r="V251" s="24">
        <v>6.1941988</v>
      </c>
      <c r="W251" s="24">
        <v>5.6937332</v>
      </c>
      <c r="X251" s="24">
        <v>4.9574922</v>
      </c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</row>
    <row r="252" spans="1:52" ht="12.75">
      <c r="A252" s="9" t="s">
        <v>9</v>
      </c>
      <c r="B252" s="41" t="s">
        <v>65</v>
      </c>
      <c r="C252" s="39">
        <v>0.6778537</v>
      </c>
      <c r="D252" s="39">
        <v>1.0316636</v>
      </c>
      <c r="E252" s="39">
        <v>1.0876608</v>
      </c>
      <c r="F252" s="39">
        <v>0.8214581</v>
      </c>
      <c r="G252" s="39">
        <v>0.5996452</v>
      </c>
      <c r="H252" s="39">
        <v>0.5770798</v>
      </c>
      <c r="I252" s="39">
        <v>0.7075367</v>
      </c>
      <c r="J252" s="39">
        <v>0.9545428</v>
      </c>
      <c r="K252" s="39">
        <v>2.1198903</v>
      </c>
      <c r="L252" s="39">
        <v>1.0041263</v>
      </c>
      <c r="M252" s="39">
        <v>1.1069948</v>
      </c>
      <c r="N252" s="39">
        <v>0.4409285</v>
      </c>
      <c r="O252" s="39">
        <v>0.9790453</v>
      </c>
      <c r="P252" s="39">
        <v>1.2999603</v>
      </c>
      <c r="Q252" s="39" t="s">
        <v>65</v>
      </c>
      <c r="R252" s="39" t="s">
        <v>65</v>
      </c>
      <c r="S252" s="39">
        <v>0.8016353</v>
      </c>
      <c r="T252" s="39">
        <v>1.2102401</v>
      </c>
      <c r="U252" s="39">
        <v>0.6595365</v>
      </c>
      <c r="V252" s="39">
        <v>1.1250046</v>
      </c>
      <c r="W252" s="39">
        <v>0.7204409</v>
      </c>
      <c r="X252" s="39">
        <v>0.9502242</v>
      </c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</row>
    <row r="253" spans="1:52" ht="12.75">
      <c r="A253" s="9" t="s">
        <v>10</v>
      </c>
      <c r="B253" s="33" t="s">
        <v>65</v>
      </c>
      <c r="C253" s="24" t="s">
        <v>65</v>
      </c>
      <c r="D253" s="24" t="s">
        <v>65</v>
      </c>
      <c r="E253" s="24" t="s">
        <v>65</v>
      </c>
      <c r="F253" s="24" t="s">
        <v>65</v>
      </c>
      <c r="G253" s="24" t="s">
        <v>65</v>
      </c>
      <c r="H253" s="24" t="s">
        <v>65</v>
      </c>
      <c r="I253" s="24" t="s">
        <v>65</v>
      </c>
      <c r="J253" s="24" t="s">
        <v>65</v>
      </c>
      <c r="K253" s="24" t="s">
        <v>65</v>
      </c>
      <c r="L253" s="24" t="s">
        <v>65</v>
      </c>
      <c r="M253" s="24" t="s">
        <v>65</v>
      </c>
      <c r="N253" s="24" t="s">
        <v>65</v>
      </c>
      <c r="O253" s="24" t="s">
        <v>65</v>
      </c>
      <c r="P253" s="24" t="s">
        <v>65</v>
      </c>
      <c r="Q253" s="24" t="s">
        <v>65</v>
      </c>
      <c r="R253" s="24" t="s">
        <v>65</v>
      </c>
      <c r="S253" s="24" t="s">
        <v>65</v>
      </c>
      <c r="T253" s="24" t="s">
        <v>65</v>
      </c>
      <c r="U253" s="24" t="s">
        <v>65</v>
      </c>
      <c r="V253" s="24" t="s">
        <v>65</v>
      </c>
      <c r="W253" s="24" t="s">
        <v>65</v>
      </c>
      <c r="X253" s="24" t="s">
        <v>65</v>
      </c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</row>
    <row r="254" spans="1:52" ht="12.75">
      <c r="A254" s="9" t="s">
        <v>11</v>
      </c>
      <c r="B254" s="38">
        <v>0.6199979</v>
      </c>
      <c r="C254" s="39">
        <v>0.9588899</v>
      </c>
      <c r="D254" s="39">
        <v>0.6240244</v>
      </c>
      <c r="E254" s="39">
        <v>0.6940003</v>
      </c>
      <c r="F254" s="39">
        <v>0.6836912</v>
      </c>
      <c r="G254" s="39" t="s">
        <v>65</v>
      </c>
      <c r="H254" s="39">
        <v>1.0492715</v>
      </c>
      <c r="I254" s="39">
        <v>0.8975093</v>
      </c>
      <c r="J254" s="39" t="s">
        <v>65</v>
      </c>
      <c r="K254" s="39" t="s">
        <v>65</v>
      </c>
      <c r="L254" s="39" t="s">
        <v>65</v>
      </c>
      <c r="M254" s="39" t="s">
        <v>65</v>
      </c>
      <c r="N254" s="39" t="s">
        <v>65</v>
      </c>
      <c r="O254" s="39" t="s">
        <v>65</v>
      </c>
      <c r="P254" s="39">
        <v>1.0519441</v>
      </c>
      <c r="Q254" s="39">
        <v>0.9470545</v>
      </c>
      <c r="R254" s="39" t="s">
        <v>65</v>
      </c>
      <c r="S254" s="39">
        <v>0.9396709</v>
      </c>
      <c r="T254" s="39">
        <v>0.8355862</v>
      </c>
      <c r="U254" s="39">
        <v>1.6028479</v>
      </c>
      <c r="V254" s="39">
        <v>0.4316796</v>
      </c>
      <c r="W254" s="39" t="s">
        <v>65</v>
      </c>
      <c r="X254" s="39" t="s">
        <v>65</v>
      </c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</row>
    <row r="255" spans="1:52" ht="12.75">
      <c r="A255" s="9" t="s">
        <v>12</v>
      </c>
      <c r="B255" s="33" t="s">
        <v>65</v>
      </c>
      <c r="C255" s="24" t="s">
        <v>65</v>
      </c>
      <c r="D255" s="39" t="s">
        <v>65</v>
      </c>
      <c r="E255" s="24" t="s">
        <v>65</v>
      </c>
      <c r="F255" s="24" t="s">
        <v>65</v>
      </c>
      <c r="G255" s="24" t="s">
        <v>65</v>
      </c>
      <c r="H255" s="24" t="s">
        <v>65</v>
      </c>
      <c r="I255" s="24" t="s">
        <v>65</v>
      </c>
      <c r="J255" s="39">
        <v>0.7474085</v>
      </c>
      <c r="K255" s="39" t="s">
        <v>65</v>
      </c>
      <c r="L255" s="39" t="s">
        <v>65</v>
      </c>
      <c r="M255" s="39" t="s">
        <v>65</v>
      </c>
      <c r="N255" s="39" t="s">
        <v>65</v>
      </c>
      <c r="O255" s="39" t="s">
        <v>65</v>
      </c>
      <c r="P255" s="39" t="s">
        <v>65</v>
      </c>
      <c r="Q255" s="39" t="s">
        <v>65</v>
      </c>
      <c r="R255" s="39" t="s">
        <v>65</v>
      </c>
      <c r="S255" s="39" t="s">
        <v>65</v>
      </c>
      <c r="T255" s="39" t="s">
        <v>65</v>
      </c>
      <c r="U255" s="39" t="s">
        <v>65</v>
      </c>
      <c r="V255" s="39" t="s">
        <v>65</v>
      </c>
      <c r="W255" s="39" t="s">
        <v>65</v>
      </c>
      <c r="X255" s="39" t="s">
        <v>65</v>
      </c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</row>
    <row r="256" spans="1:52" ht="12.75">
      <c r="A256" s="9" t="s">
        <v>25</v>
      </c>
      <c r="B256" s="33" t="s">
        <v>65</v>
      </c>
      <c r="C256" s="24" t="s">
        <v>65</v>
      </c>
      <c r="D256" s="24" t="s">
        <v>65</v>
      </c>
      <c r="E256" s="24" t="s">
        <v>65</v>
      </c>
      <c r="F256" s="25" t="s">
        <v>65</v>
      </c>
      <c r="G256" s="25" t="s">
        <v>65</v>
      </c>
      <c r="H256" s="25" t="s">
        <v>65</v>
      </c>
      <c r="I256" s="25" t="s">
        <v>65</v>
      </c>
      <c r="J256" s="25" t="s">
        <v>65</v>
      </c>
      <c r="K256" s="25" t="s">
        <v>65</v>
      </c>
      <c r="L256" s="25" t="s">
        <v>65</v>
      </c>
      <c r="M256" s="25" t="s">
        <v>65</v>
      </c>
      <c r="N256" s="25" t="s">
        <v>65</v>
      </c>
      <c r="O256" s="25" t="s">
        <v>65</v>
      </c>
      <c r="P256" s="25" t="s">
        <v>65</v>
      </c>
      <c r="Q256" s="25" t="s">
        <v>65</v>
      </c>
      <c r="R256" s="25" t="s">
        <v>65</v>
      </c>
      <c r="S256" s="25" t="s">
        <v>65</v>
      </c>
      <c r="T256" s="25" t="s">
        <v>65</v>
      </c>
      <c r="U256" s="25" t="s">
        <v>65</v>
      </c>
      <c r="V256" s="25" t="s">
        <v>65</v>
      </c>
      <c r="W256" s="25" t="s">
        <v>65</v>
      </c>
      <c r="X256" s="25" t="s">
        <v>65</v>
      </c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</row>
    <row r="257" spans="1:52" ht="12.75">
      <c r="A257" s="9" t="s">
        <v>0</v>
      </c>
      <c r="B257" s="33" t="s">
        <v>65</v>
      </c>
      <c r="C257" s="24" t="s">
        <v>65</v>
      </c>
      <c r="D257" s="24" t="s">
        <v>65</v>
      </c>
      <c r="E257" s="24" t="s">
        <v>65</v>
      </c>
      <c r="F257" s="24" t="s">
        <v>65</v>
      </c>
      <c r="G257" s="24" t="s">
        <v>65</v>
      </c>
      <c r="H257" s="24" t="s">
        <v>65</v>
      </c>
      <c r="I257" s="24" t="s">
        <v>65</v>
      </c>
      <c r="J257" s="24" t="s">
        <v>65</v>
      </c>
      <c r="K257" s="24" t="s">
        <v>65</v>
      </c>
      <c r="L257" s="24" t="s">
        <v>65</v>
      </c>
      <c r="M257" s="24" t="s">
        <v>65</v>
      </c>
      <c r="N257" s="24" t="s">
        <v>65</v>
      </c>
      <c r="O257" s="24" t="s">
        <v>65</v>
      </c>
      <c r="P257" s="24" t="s">
        <v>65</v>
      </c>
      <c r="Q257" s="24" t="s">
        <v>65</v>
      </c>
      <c r="R257" s="24" t="s">
        <v>65</v>
      </c>
      <c r="S257" s="24" t="s">
        <v>65</v>
      </c>
      <c r="T257" s="24" t="s">
        <v>65</v>
      </c>
      <c r="U257" s="24" t="s">
        <v>65</v>
      </c>
      <c r="V257" s="24" t="s">
        <v>65</v>
      </c>
      <c r="W257" s="24" t="s">
        <v>65</v>
      </c>
      <c r="X257" s="24" t="s">
        <v>65</v>
      </c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</row>
    <row r="258" spans="1:52" ht="12.75">
      <c r="A258" s="9" t="s">
        <v>13</v>
      </c>
      <c r="B258" s="38">
        <v>1.9488854</v>
      </c>
      <c r="C258" s="39">
        <v>3.0254651</v>
      </c>
      <c r="D258" s="39">
        <v>3.2524583</v>
      </c>
      <c r="E258" s="39">
        <v>3.4373183</v>
      </c>
      <c r="F258" s="39">
        <v>3.6293099</v>
      </c>
      <c r="G258" s="39">
        <v>2.8323947</v>
      </c>
      <c r="H258" s="39">
        <v>3.8352715</v>
      </c>
      <c r="I258" s="39">
        <v>3.7408119</v>
      </c>
      <c r="J258" s="39">
        <v>3.6025115</v>
      </c>
      <c r="K258" s="39">
        <v>3.5180282</v>
      </c>
      <c r="L258" s="39">
        <v>2.4243078</v>
      </c>
      <c r="M258" s="39">
        <v>1.927648</v>
      </c>
      <c r="N258" s="39">
        <v>2.3349538</v>
      </c>
      <c r="O258" s="39">
        <v>2.2316393</v>
      </c>
      <c r="P258" s="39">
        <v>2.0435247</v>
      </c>
      <c r="Q258" s="39">
        <v>3.9628704</v>
      </c>
      <c r="R258" s="39">
        <v>3.2447883</v>
      </c>
      <c r="S258" s="39">
        <v>2.6085589</v>
      </c>
      <c r="T258" s="39">
        <v>2.2011395</v>
      </c>
      <c r="U258" s="39">
        <v>0.9555882</v>
      </c>
      <c r="V258" s="39">
        <v>3.551782</v>
      </c>
      <c r="W258" s="39">
        <v>4.0838608</v>
      </c>
      <c r="X258" s="39">
        <v>3.542582</v>
      </c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</row>
    <row r="259" spans="1:52" ht="3.75" customHeight="1">
      <c r="A259" s="9"/>
      <c r="B259" s="40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</row>
    <row r="260" spans="1:52" ht="12.75">
      <c r="A260" s="9" t="s">
        <v>45</v>
      </c>
      <c r="B260" s="38">
        <v>1.7543384</v>
      </c>
      <c r="C260" s="39">
        <v>3.2483421</v>
      </c>
      <c r="D260" s="39">
        <v>3.7560152</v>
      </c>
      <c r="E260" s="39">
        <v>2.8219418</v>
      </c>
      <c r="F260" s="39">
        <v>2.2258383</v>
      </c>
      <c r="G260" s="39">
        <v>1.9004067</v>
      </c>
      <c r="H260" s="39">
        <v>3.1539344</v>
      </c>
      <c r="I260" s="39">
        <v>2.594337</v>
      </c>
      <c r="J260" s="39">
        <v>3.1581468</v>
      </c>
      <c r="K260" s="39">
        <v>3.0011635</v>
      </c>
      <c r="L260" s="39">
        <v>1.7953291</v>
      </c>
      <c r="M260" s="39">
        <v>1.9772796</v>
      </c>
      <c r="N260" s="39">
        <v>1.513609</v>
      </c>
      <c r="O260" s="39">
        <v>1.9336615</v>
      </c>
      <c r="P260" s="39">
        <v>3.3870053</v>
      </c>
      <c r="Q260" s="39">
        <v>2.6642007</v>
      </c>
      <c r="R260" s="39">
        <v>5.3763907</v>
      </c>
      <c r="S260" s="39">
        <v>3.2428636</v>
      </c>
      <c r="T260" s="39">
        <v>2.2968367</v>
      </c>
      <c r="U260" s="39">
        <v>3.1629331</v>
      </c>
      <c r="V260" s="39">
        <v>3.8620168</v>
      </c>
      <c r="W260" s="39">
        <v>3.4066492</v>
      </c>
      <c r="X260" s="39">
        <v>3.4158431</v>
      </c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</row>
    <row r="261" spans="1:52" ht="12.75">
      <c r="A261" s="20" t="s">
        <v>26</v>
      </c>
      <c r="B261" s="38">
        <v>1.6548199</v>
      </c>
      <c r="C261" s="39">
        <v>2.3616868</v>
      </c>
      <c r="D261" s="39">
        <v>2.3958392</v>
      </c>
      <c r="E261" s="39">
        <v>3.044918</v>
      </c>
      <c r="F261" s="39">
        <v>3.2258305</v>
      </c>
      <c r="G261" s="39">
        <v>2.6631131</v>
      </c>
      <c r="H261" s="39">
        <v>3.3087599</v>
      </c>
      <c r="I261" s="39">
        <v>3.4375151</v>
      </c>
      <c r="J261" s="39">
        <v>2.8918245</v>
      </c>
      <c r="K261" s="39">
        <v>3.2805445</v>
      </c>
      <c r="L261" s="39">
        <v>2.4243078</v>
      </c>
      <c r="M261" s="39">
        <v>1.6062843</v>
      </c>
      <c r="N261" s="39">
        <v>1.7041581</v>
      </c>
      <c r="O261" s="39">
        <v>2.1221349</v>
      </c>
      <c r="P261" s="39">
        <v>1.5826482</v>
      </c>
      <c r="Q261" s="39">
        <v>2.8375625</v>
      </c>
      <c r="R261" s="39">
        <v>1.50184</v>
      </c>
      <c r="S261" s="39">
        <v>1.8140407</v>
      </c>
      <c r="T261" s="39">
        <v>2.0320799</v>
      </c>
      <c r="U261" s="39" t="s">
        <v>65</v>
      </c>
      <c r="V261" s="39">
        <v>2.332182</v>
      </c>
      <c r="W261" s="39">
        <v>2.2870839</v>
      </c>
      <c r="X261" s="39">
        <v>1.5416491</v>
      </c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</row>
    <row r="262" spans="1:52" ht="12.75">
      <c r="A262" s="4" t="s">
        <v>15</v>
      </c>
      <c r="B262" s="37">
        <v>75.5872831</v>
      </c>
      <c r="C262" s="36">
        <v>81.1364176</v>
      </c>
      <c r="D262" s="36">
        <v>76.8349272</v>
      </c>
      <c r="E262" s="36">
        <v>74.1149632</v>
      </c>
      <c r="F262" s="36">
        <v>74.8686881</v>
      </c>
      <c r="G262" s="36">
        <v>86.6452777</v>
      </c>
      <c r="H262" s="36">
        <v>81.0956072</v>
      </c>
      <c r="I262" s="36">
        <v>73.2587514</v>
      </c>
      <c r="J262" s="36">
        <v>84.455712</v>
      </c>
      <c r="K262" s="36">
        <v>89.4674421</v>
      </c>
      <c r="L262" s="36">
        <v>87.0365212</v>
      </c>
      <c r="M262" s="36">
        <v>85.5257725</v>
      </c>
      <c r="N262" s="36">
        <v>86.0102119</v>
      </c>
      <c r="O262" s="36">
        <v>80.9808764</v>
      </c>
      <c r="P262" s="36">
        <v>85.87366</v>
      </c>
      <c r="Q262" s="36">
        <v>93.1447108</v>
      </c>
      <c r="R262" s="36">
        <v>93.934376</v>
      </c>
      <c r="S262" s="36">
        <v>84.1159333</v>
      </c>
      <c r="T262" s="36">
        <v>91.0868141</v>
      </c>
      <c r="U262" s="36">
        <v>96.2981718</v>
      </c>
      <c r="V262" s="36">
        <v>89.6211329</v>
      </c>
      <c r="W262" s="36">
        <v>91.4910585</v>
      </c>
      <c r="X262" s="36">
        <v>100.8169864</v>
      </c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</row>
    <row r="263" spans="1:52" ht="12.75">
      <c r="A263" s="19" t="s">
        <v>22</v>
      </c>
      <c r="B263" s="32">
        <v>61.8030289</v>
      </c>
      <c r="C263" s="24">
        <v>65.3568964</v>
      </c>
      <c r="D263" s="24">
        <v>60.3604059</v>
      </c>
      <c r="E263" s="24">
        <v>58.2910192</v>
      </c>
      <c r="F263" s="24">
        <v>60.1707442</v>
      </c>
      <c r="G263" s="24">
        <v>71.3005012</v>
      </c>
      <c r="H263" s="24">
        <v>65.4972561</v>
      </c>
      <c r="I263" s="24">
        <v>60.0343473</v>
      </c>
      <c r="J263" s="24">
        <v>69.9190621</v>
      </c>
      <c r="K263" s="24">
        <v>73.8182818</v>
      </c>
      <c r="L263" s="24">
        <v>71.517382</v>
      </c>
      <c r="M263" s="24">
        <v>69.8968026</v>
      </c>
      <c r="N263" s="24">
        <v>68.9795541</v>
      </c>
      <c r="O263" s="24">
        <v>65.6909599</v>
      </c>
      <c r="P263" s="24">
        <v>70.5998197</v>
      </c>
      <c r="Q263" s="24">
        <v>75.3456527</v>
      </c>
      <c r="R263" s="24">
        <v>76.2407482</v>
      </c>
      <c r="S263" s="24">
        <v>67.1652142</v>
      </c>
      <c r="T263" s="24">
        <v>71.5096661</v>
      </c>
      <c r="U263" s="24">
        <v>76.9632701</v>
      </c>
      <c r="V263" s="24">
        <v>72.8738282</v>
      </c>
      <c r="W263" s="24">
        <v>75.1429356</v>
      </c>
      <c r="X263" s="24">
        <v>76.4781589</v>
      </c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</row>
    <row r="264" spans="1:52" ht="12.75">
      <c r="A264" s="7" t="s">
        <v>23</v>
      </c>
      <c r="B264" s="32">
        <v>13.7842543</v>
      </c>
      <c r="C264" s="24">
        <v>15.7795213</v>
      </c>
      <c r="D264" s="24">
        <v>16.4745213</v>
      </c>
      <c r="E264" s="24">
        <v>15.823944</v>
      </c>
      <c r="F264" s="24">
        <v>14.697944</v>
      </c>
      <c r="G264" s="24">
        <v>15.3447766</v>
      </c>
      <c r="H264" s="24">
        <v>15.5983512</v>
      </c>
      <c r="I264" s="24">
        <v>13.224404</v>
      </c>
      <c r="J264" s="24">
        <v>14.5366499</v>
      </c>
      <c r="K264" s="24">
        <v>15.6491603</v>
      </c>
      <c r="L264" s="24">
        <v>15.5191392</v>
      </c>
      <c r="M264" s="24">
        <v>15.6289699</v>
      </c>
      <c r="N264" s="24">
        <v>17.0306579</v>
      </c>
      <c r="O264" s="24">
        <v>15.2899165</v>
      </c>
      <c r="P264" s="24">
        <v>15.2738403</v>
      </c>
      <c r="Q264" s="24">
        <v>17.7990581</v>
      </c>
      <c r="R264" s="24">
        <v>17.6936278</v>
      </c>
      <c r="S264" s="24">
        <v>16.9507191</v>
      </c>
      <c r="T264" s="24">
        <v>19.577148</v>
      </c>
      <c r="U264" s="24">
        <v>19.3349017</v>
      </c>
      <c r="V264" s="24">
        <v>16.7473047</v>
      </c>
      <c r="W264" s="24">
        <v>16.3481229</v>
      </c>
      <c r="X264" s="24">
        <v>24.3388275</v>
      </c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</row>
    <row r="265" spans="1:52" ht="12.75">
      <c r="A265" s="9" t="s">
        <v>9</v>
      </c>
      <c r="B265" s="32">
        <v>4.0157464</v>
      </c>
      <c r="C265" s="24">
        <v>4.6193849</v>
      </c>
      <c r="D265" s="24">
        <v>3.9799772</v>
      </c>
      <c r="E265" s="24">
        <v>3.6719382</v>
      </c>
      <c r="F265" s="24">
        <v>3.6972912</v>
      </c>
      <c r="G265" s="24">
        <v>3.8787717</v>
      </c>
      <c r="H265" s="24">
        <v>3.4700249</v>
      </c>
      <c r="I265" s="24">
        <v>2.9884643</v>
      </c>
      <c r="J265" s="24">
        <v>3.5635316</v>
      </c>
      <c r="K265" s="24">
        <v>3.4936528</v>
      </c>
      <c r="L265" s="24">
        <v>2.9473153</v>
      </c>
      <c r="M265" s="24">
        <v>4.2654775</v>
      </c>
      <c r="N265" s="24">
        <v>3.7662568</v>
      </c>
      <c r="O265" s="24">
        <v>3.0921501</v>
      </c>
      <c r="P265" s="24">
        <v>5.042216</v>
      </c>
      <c r="Q265" s="24">
        <v>4.9332758</v>
      </c>
      <c r="R265" s="24">
        <v>4.0240227</v>
      </c>
      <c r="S265" s="24">
        <v>4.8631297</v>
      </c>
      <c r="T265" s="24">
        <v>5.6348272</v>
      </c>
      <c r="U265" s="24">
        <v>5.3907499</v>
      </c>
      <c r="V265" s="24">
        <v>4.9217036</v>
      </c>
      <c r="W265" s="24">
        <v>4.9749825</v>
      </c>
      <c r="X265" s="24">
        <v>6.7396281</v>
      </c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</row>
    <row r="266" spans="1:52" ht="12.75">
      <c r="A266" s="9" t="s">
        <v>10</v>
      </c>
      <c r="B266" s="38">
        <v>1.1129451</v>
      </c>
      <c r="C266" s="39">
        <v>0.9547316</v>
      </c>
      <c r="D266" s="39">
        <v>1.2946472</v>
      </c>
      <c r="E266" s="39">
        <v>1.6065222</v>
      </c>
      <c r="F266" s="39">
        <v>1.1324968</v>
      </c>
      <c r="G266" s="39">
        <v>0.911163</v>
      </c>
      <c r="H266" s="39">
        <v>0.9795192</v>
      </c>
      <c r="I266" s="39">
        <v>1.0028006</v>
      </c>
      <c r="J266" s="39">
        <v>0.8035544</v>
      </c>
      <c r="K266" s="39">
        <v>1.0824435</v>
      </c>
      <c r="L266" s="39">
        <v>1.6263084</v>
      </c>
      <c r="M266" s="39">
        <v>1.9105489</v>
      </c>
      <c r="N266" s="39">
        <v>1.0523844</v>
      </c>
      <c r="O266" s="39">
        <v>0.9631575</v>
      </c>
      <c r="P266" s="39">
        <v>1.2234778</v>
      </c>
      <c r="Q266" s="39">
        <v>1.6919896</v>
      </c>
      <c r="R266" s="39">
        <v>1.3122049</v>
      </c>
      <c r="S266" s="39">
        <v>1.2890097</v>
      </c>
      <c r="T266" s="39">
        <v>1.8333961</v>
      </c>
      <c r="U266" s="39">
        <v>0.8869149</v>
      </c>
      <c r="V266" s="39">
        <v>0.8235471</v>
      </c>
      <c r="W266" s="39">
        <v>1.8187715</v>
      </c>
      <c r="X266" s="39">
        <v>1.6889025</v>
      </c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</row>
    <row r="267" spans="1:52" ht="12.75">
      <c r="A267" s="9" t="s">
        <v>11</v>
      </c>
      <c r="B267" s="33">
        <v>1.4069845</v>
      </c>
      <c r="C267" s="24">
        <v>1.0736817</v>
      </c>
      <c r="D267" s="24">
        <v>2.0526258</v>
      </c>
      <c r="E267" s="24">
        <v>1.957284</v>
      </c>
      <c r="F267" s="39">
        <v>1.9790907</v>
      </c>
      <c r="G267" s="24">
        <v>2.2357894</v>
      </c>
      <c r="H267" s="24">
        <v>1.9348621</v>
      </c>
      <c r="I267" s="24">
        <v>1.6867873</v>
      </c>
      <c r="J267" s="24">
        <v>2.7172096</v>
      </c>
      <c r="K267" s="24">
        <v>2.8321458</v>
      </c>
      <c r="L267" s="24">
        <v>1.7721635</v>
      </c>
      <c r="M267" s="24">
        <v>1.880196</v>
      </c>
      <c r="N267" s="24">
        <v>2.3019175</v>
      </c>
      <c r="O267" s="24">
        <v>2.4608864</v>
      </c>
      <c r="P267" s="24">
        <v>1.3908659</v>
      </c>
      <c r="Q267" s="24">
        <v>2.292872</v>
      </c>
      <c r="R267" s="24">
        <v>2.54957</v>
      </c>
      <c r="S267" s="24">
        <v>1.6337207</v>
      </c>
      <c r="T267" s="24">
        <v>3.149281</v>
      </c>
      <c r="U267" s="24">
        <v>3.4543948</v>
      </c>
      <c r="V267" s="24">
        <v>2.0147345</v>
      </c>
      <c r="W267" s="24">
        <v>2.0229797</v>
      </c>
      <c r="X267" s="24">
        <v>4.0668872</v>
      </c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</row>
    <row r="268" spans="1:52" ht="12.75">
      <c r="A268" s="9" t="s">
        <v>12</v>
      </c>
      <c r="B268" s="38" t="s">
        <v>65</v>
      </c>
      <c r="C268" s="39" t="s">
        <v>65</v>
      </c>
      <c r="D268" s="39">
        <v>0.8811952</v>
      </c>
      <c r="E268" s="39" t="s">
        <v>65</v>
      </c>
      <c r="F268" s="39" t="s">
        <v>65</v>
      </c>
      <c r="G268" s="39" t="s">
        <v>65</v>
      </c>
      <c r="H268" s="39" t="s">
        <v>65</v>
      </c>
      <c r="I268" s="39" t="s">
        <v>65</v>
      </c>
      <c r="J268" s="39">
        <v>0.9268845</v>
      </c>
      <c r="K268" s="39">
        <v>0.6409083</v>
      </c>
      <c r="L268" s="39" t="s">
        <v>65</v>
      </c>
      <c r="M268" s="39" t="s">
        <v>65</v>
      </c>
      <c r="N268" s="39">
        <v>1.5018959</v>
      </c>
      <c r="O268" s="39">
        <v>1.0206019</v>
      </c>
      <c r="P268" s="39" t="s">
        <v>65</v>
      </c>
      <c r="Q268" s="39" t="s">
        <v>65</v>
      </c>
      <c r="R268" s="39">
        <v>0.8450972</v>
      </c>
      <c r="S268" s="39">
        <v>0.8472174</v>
      </c>
      <c r="T268" s="39" t="s">
        <v>65</v>
      </c>
      <c r="U268" s="39" t="s">
        <v>65</v>
      </c>
      <c r="V268" s="39" t="s">
        <v>65</v>
      </c>
      <c r="W268" s="39" t="s">
        <v>65</v>
      </c>
      <c r="X268" s="39">
        <v>0.9945091</v>
      </c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</row>
    <row r="269" spans="1:52" ht="12.75">
      <c r="A269" s="9" t="s">
        <v>25</v>
      </c>
      <c r="B269" s="38" t="s">
        <v>65</v>
      </c>
      <c r="C269" s="39">
        <v>0.8363736</v>
      </c>
      <c r="D269" s="39">
        <v>0.8080955</v>
      </c>
      <c r="E269" s="39" t="s">
        <v>65</v>
      </c>
      <c r="F269" s="39" t="s">
        <v>65</v>
      </c>
      <c r="G269" s="39" t="s">
        <v>65</v>
      </c>
      <c r="H269" s="39" t="s">
        <v>65</v>
      </c>
      <c r="I269" s="39" t="s">
        <v>65</v>
      </c>
      <c r="J269" s="39">
        <v>0.8648403</v>
      </c>
      <c r="K269" s="39">
        <v>0.7127341</v>
      </c>
      <c r="L269" s="39" t="s">
        <v>65</v>
      </c>
      <c r="M269" s="39" t="s">
        <v>65</v>
      </c>
      <c r="N269" s="39">
        <v>0.7787119</v>
      </c>
      <c r="O269" s="39" t="s">
        <v>65</v>
      </c>
      <c r="P269" s="39" t="s">
        <v>65</v>
      </c>
      <c r="Q269" s="39" t="s">
        <v>65</v>
      </c>
      <c r="R269" s="39" t="s">
        <v>65</v>
      </c>
      <c r="S269" s="39" t="s">
        <v>65</v>
      </c>
      <c r="T269" s="39" t="s">
        <v>65</v>
      </c>
      <c r="U269" s="39" t="s">
        <v>65</v>
      </c>
      <c r="V269" s="39" t="s">
        <v>65</v>
      </c>
      <c r="W269" s="39" t="s">
        <v>65</v>
      </c>
      <c r="X269" s="39">
        <v>1.7951114</v>
      </c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</row>
    <row r="270" spans="1:52" ht="12.75">
      <c r="A270" s="9" t="s">
        <v>0</v>
      </c>
      <c r="B270" s="38" t="s">
        <v>65</v>
      </c>
      <c r="C270" s="39">
        <v>1.2844052</v>
      </c>
      <c r="D270" s="39" t="s">
        <v>65</v>
      </c>
      <c r="E270" s="39" t="s">
        <v>65</v>
      </c>
      <c r="F270" s="39" t="s">
        <v>65</v>
      </c>
      <c r="G270" s="39" t="s">
        <v>65</v>
      </c>
      <c r="H270" s="39">
        <v>1.0243555</v>
      </c>
      <c r="I270" s="39">
        <v>1.5463026</v>
      </c>
      <c r="J270" s="39">
        <v>1.5109436</v>
      </c>
      <c r="K270" s="39" t="s">
        <v>65</v>
      </c>
      <c r="L270" s="39" t="s">
        <v>65</v>
      </c>
      <c r="M270" s="39">
        <v>1.2306285</v>
      </c>
      <c r="N270" s="39">
        <v>1.1948214</v>
      </c>
      <c r="O270" s="39" t="s">
        <v>65</v>
      </c>
      <c r="P270" s="39" t="s">
        <v>65</v>
      </c>
      <c r="Q270" s="39">
        <v>1.5443852</v>
      </c>
      <c r="R270" s="39">
        <v>1.2270215</v>
      </c>
      <c r="S270" s="39">
        <v>0.6983569</v>
      </c>
      <c r="T270" s="39">
        <v>1.2860831</v>
      </c>
      <c r="U270" s="39" t="s">
        <v>65</v>
      </c>
      <c r="V270" s="39">
        <v>1.0254962</v>
      </c>
      <c r="W270" s="39">
        <v>0.8359742</v>
      </c>
      <c r="X270" s="39" t="s">
        <v>65</v>
      </c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</row>
    <row r="271" spans="1:52" ht="12.75">
      <c r="A271" s="9" t="s">
        <v>13</v>
      </c>
      <c r="B271" s="33">
        <v>6.2360722</v>
      </c>
      <c r="C271" s="24">
        <v>6.7839746</v>
      </c>
      <c r="D271" s="24">
        <v>6.3548129</v>
      </c>
      <c r="E271" s="24">
        <v>7.4534625</v>
      </c>
      <c r="F271" s="24">
        <v>6.7189469</v>
      </c>
      <c r="G271" s="24">
        <v>7.2553677</v>
      </c>
      <c r="H271" s="24">
        <v>7.5400586</v>
      </c>
      <c r="I271" s="24">
        <v>4.9930461</v>
      </c>
      <c r="J271" s="24">
        <v>4.149686</v>
      </c>
      <c r="K271" s="24">
        <v>6.4032599</v>
      </c>
      <c r="L271" s="24">
        <v>7.6696909</v>
      </c>
      <c r="M271" s="24">
        <v>5.2179184</v>
      </c>
      <c r="N271" s="24">
        <v>6.4346699</v>
      </c>
      <c r="O271" s="24">
        <v>6.8406598</v>
      </c>
      <c r="P271" s="24">
        <v>6.1403565</v>
      </c>
      <c r="Q271" s="24">
        <v>6.216536</v>
      </c>
      <c r="R271" s="24">
        <v>7.1333509</v>
      </c>
      <c r="S271" s="24">
        <v>7.4219725</v>
      </c>
      <c r="T271" s="24">
        <v>6.3911532</v>
      </c>
      <c r="U271" s="24">
        <v>6.9322845</v>
      </c>
      <c r="V271" s="24">
        <v>7.1282522</v>
      </c>
      <c r="W271" s="24">
        <v>5.9069964</v>
      </c>
      <c r="X271" s="24">
        <v>7.4144994</v>
      </c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</row>
    <row r="272" spans="1:52" ht="3.75" customHeight="1">
      <c r="A272" s="9"/>
      <c r="B272" s="40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</row>
    <row r="273" spans="1:52" ht="12.75">
      <c r="A273" s="9" t="s">
        <v>45</v>
      </c>
      <c r="B273" s="33">
        <v>9.1168121</v>
      </c>
      <c r="C273" s="24">
        <v>11.6337088</v>
      </c>
      <c r="D273" s="24">
        <v>12.9029869</v>
      </c>
      <c r="E273" s="24">
        <v>11.3481075</v>
      </c>
      <c r="F273" s="24">
        <v>10.381913</v>
      </c>
      <c r="G273" s="24">
        <v>10.8294477</v>
      </c>
      <c r="H273" s="24">
        <v>11.5793514</v>
      </c>
      <c r="I273" s="24">
        <v>10.6505717</v>
      </c>
      <c r="J273" s="24">
        <v>11.8740018</v>
      </c>
      <c r="K273" s="24">
        <v>12.0844787</v>
      </c>
      <c r="L273" s="24">
        <v>12.3080666</v>
      </c>
      <c r="M273" s="24">
        <v>13.3668109</v>
      </c>
      <c r="N273" s="24">
        <v>13.253879</v>
      </c>
      <c r="O273" s="24">
        <v>11.4384879</v>
      </c>
      <c r="P273" s="24">
        <v>11.0382733</v>
      </c>
      <c r="Q273" s="24">
        <v>14.0035214</v>
      </c>
      <c r="R273" s="24">
        <v>14.1777677</v>
      </c>
      <c r="S273" s="24">
        <v>12.3777673</v>
      </c>
      <c r="T273" s="24">
        <v>14.5812522</v>
      </c>
      <c r="U273" s="24">
        <v>15.0191299</v>
      </c>
      <c r="V273" s="24">
        <v>12.3982791</v>
      </c>
      <c r="W273" s="24">
        <v>11.7160835</v>
      </c>
      <c r="X273" s="24">
        <v>19.8183171</v>
      </c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</row>
    <row r="274" spans="1:52" ht="12.75">
      <c r="A274" s="20" t="s">
        <v>26</v>
      </c>
      <c r="B274" s="33">
        <v>4.6674422</v>
      </c>
      <c r="C274" s="24">
        <v>4.1458124</v>
      </c>
      <c r="D274" s="24">
        <v>3.5715345</v>
      </c>
      <c r="E274" s="24">
        <v>4.4758365</v>
      </c>
      <c r="F274" s="24">
        <v>4.316031</v>
      </c>
      <c r="G274" s="24">
        <v>4.5153288</v>
      </c>
      <c r="H274" s="24">
        <v>4.0189998</v>
      </c>
      <c r="I274" s="24">
        <v>2.5738324</v>
      </c>
      <c r="J274" s="24">
        <v>2.6626481</v>
      </c>
      <c r="K274" s="24">
        <v>3.5646816</v>
      </c>
      <c r="L274" s="24">
        <v>3.2110725</v>
      </c>
      <c r="M274" s="24">
        <v>2.262159</v>
      </c>
      <c r="N274" s="24">
        <v>3.7767788</v>
      </c>
      <c r="O274" s="24">
        <v>3.8514286</v>
      </c>
      <c r="P274" s="24">
        <v>4.235567</v>
      </c>
      <c r="Q274" s="24">
        <v>3.7955367</v>
      </c>
      <c r="R274" s="24">
        <v>3.5158602</v>
      </c>
      <c r="S274" s="24">
        <v>4.5729517</v>
      </c>
      <c r="T274" s="24">
        <v>4.9958958</v>
      </c>
      <c r="U274" s="24">
        <v>4.3157718</v>
      </c>
      <c r="V274" s="24">
        <v>4.3490256</v>
      </c>
      <c r="W274" s="24">
        <v>4.6320394</v>
      </c>
      <c r="X274" s="24">
        <v>4.5205104</v>
      </c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</row>
    <row r="275" spans="1:52" ht="12.75">
      <c r="A275" s="4" t="s">
        <v>16</v>
      </c>
      <c r="B275" s="37">
        <v>298.2857872</v>
      </c>
      <c r="C275" s="36">
        <v>307.1856533</v>
      </c>
      <c r="D275" s="36">
        <v>316.8495816</v>
      </c>
      <c r="E275" s="36">
        <v>327.3167792</v>
      </c>
      <c r="F275" s="36">
        <v>310.3437576</v>
      </c>
      <c r="G275" s="36">
        <v>300.4055906</v>
      </c>
      <c r="H275" s="36">
        <v>318.3650128</v>
      </c>
      <c r="I275" s="36">
        <v>330.3842248</v>
      </c>
      <c r="J275" s="36">
        <v>320.3315269</v>
      </c>
      <c r="K275" s="36">
        <v>311.8643442</v>
      </c>
      <c r="L275" s="36">
        <v>335.1888827</v>
      </c>
      <c r="M275" s="36">
        <v>344.1595246</v>
      </c>
      <c r="N275" s="36">
        <v>337.4608562</v>
      </c>
      <c r="O275" s="36">
        <v>352.742619</v>
      </c>
      <c r="P275" s="36">
        <v>346.0847768</v>
      </c>
      <c r="Q275" s="36">
        <v>354.2325227</v>
      </c>
      <c r="R275" s="36">
        <v>343.6866358</v>
      </c>
      <c r="S275" s="36">
        <v>362.4178978</v>
      </c>
      <c r="T275" s="36">
        <v>357.8872193</v>
      </c>
      <c r="U275" s="36">
        <v>342.4378341</v>
      </c>
      <c r="V275" s="36">
        <v>362.2380586</v>
      </c>
      <c r="W275" s="36">
        <v>368.1981556</v>
      </c>
      <c r="X275" s="36">
        <v>365.0821366</v>
      </c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</row>
    <row r="276" spans="1:52" ht="12.75">
      <c r="A276" s="19" t="s">
        <v>22</v>
      </c>
      <c r="B276" s="32">
        <v>236.113976</v>
      </c>
      <c r="C276" s="24">
        <v>241.808061</v>
      </c>
      <c r="D276" s="24">
        <v>244.1665532</v>
      </c>
      <c r="E276" s="24">
        <v>258.3976841</v>
      </c>
      <c r="F276" s="24">
        <v>245.0036053</v>
      </c>
      <c r="G276" s="24">
        <v>236.228016</v>
      </c>
      <c r="H276" s="24">
        <v>252.6467741</v>
      </c>
      <c r="I276" s="24">
        <v>259.7471154</v>
      </c>
      <c r="J276" s="24">
        <v>249.6994838</v>
      </c>
      <c r="K276" s="24">
        <v>243.7755003</v>
      </c>
      <c r="L276" s="24">
        <v>264.0060797</v>
      </c>
      <c r="M276" s="24">
        <v>270.8153286</v>
      </c>
      <c r="N276" s="24">
        <v>259.6504014</v>
      </c>
      <c r="O276" s="24">
        <v>268.1770219</v>
      </c>
      <c r="P276" s="24">
        <v>267.7344934</v>
      </c>
      <c r="Q276" s="24">
        <v>269.1680256</v>
      </c>
      <c r="R276" s="24">
        <v>271.1846065</v>
      </c>
      <c r="S276" s="24">
        <v>278.5730101</v>
      </c>
      <c r="T276" s="24">
        <v>267.0987515</v>
      </c>
      <c r="U276" s="24">
        <v>263.1085377</v>
      </c>
      <c r="V276" s="24">
        <v>278.4892683</v>
      </c>
      <c r="W276" s="24">
        <v>284.7909598</v>
      </c>
      <c r="X276" s="24">
        <v>276.3184223</v>
      </c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</row>
    <row r="277" spans="1:52" ht="12.75">
      <c r="A277" s="7" t="s">
        <v>23</v>
      </c>
      <c r="B277" s="32">
        <v>62.1718113</v>
      </c>
      <c r="C277" s="24">
        <v>65.3775922</v>
      </c>
      <c r="D277" s="24">
        <v>72.6830284</v>
      </c>
      <c r="E277" s="24">
        <v>68.9190951</v>
      </c>
      <c r="F277" s="24">
        <v>65.3401522</v>
      </c>
      <c r="G277" s="24">
        <v>64.1775746</v>
      </c>
      <c r="H277" s="24">
        <v>65.7182387</v>
      </c>
      <c r="I277" s="24">
        <v>70.6371093</v>
      </c>
      <c r="J277" s="24">
        <v>70.6320431</v>
      </c>
      <c r="K277" s="24">
        <v>68.0888439</v>
      </c>
      <c r="L277" s="24">
        <v>71.182803</v>
      </c>
      <c r="M277" s="24">
        <v>73.344196</v>
      </c>
      <c r="N277" s="24">
        <v>77.8104548</v>
      </c>
      <c r="O277" s="24">
        <v>84.565597</v>
      </c>
      <c r="P277" s="24">
        <v>78.3502835</v>
      </c>
      <c r="Q277" s="24">
        <v>85.0644971</v>
      </c>
      <c r="R277" s="24">
        <v>72.5020292</v>
      </c>
      <c r="S277" s="24">
        <v>83.8448877</v>
      </c>
      <c r="T277" s="24">
        <v>90.7884678</v>
      </c>
      <c r="U277" s="24">
        <v>79.3292965</v>
      </c>
      <c r="V277" s="24">
        <v>83.7487903</v>
      </c>
      <c r="W277" s="24">
        <v>83.4071958</v>
      </c>
      <c r="X277" s="24">
        <v>88.7637143</v>
      </c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</row>
    <row r="278" spans="1:52" ht="12.75">
      <c r="A278" s="9" t="s">
        <v>9</v>
      </c>
      <c r="B278" s="32">
        <v>16.294604</v>
      </c>
      <c r="C278" s="24">
        <v>19.1393469</v>
      </c>
      <c r="D278" s="24">
        <v>18.2639956</v>
      </c>
      <c r="E278" s="24">
        <v>16.1719345</v>
      </c>
      <c r="F278" s="24">
        <v>20.0898804</v>
      </c>
      <c r="G278" s="24">
        <v>21.0522104</v>
      </c>
      <c r="H278" s="24">
        <v>18.8496049</v>
      </c>
      <c r="I278" s="24">
        <v>19.7126306</v>
      </c>
      <c r="J278" s="24">
        <v>23.1949283</v>
      </c>
      <c r="K278" s="24">
        <v>20.6073817</v>
      </c>
      <c r="L278" s="24">
        <v>18.9301401</v>
      </c>
      <c r="M278" s="24">
        <v>19.4190286</v>
      </c>
      <c r="N278" s="24">
        <v>21.6449808</v>
      </c>
      <c r="O278" s="24">
        <v>21.9488438</v>
      </c>
      <c r="P278" s="24">
        <v>19.9298598</v>
      </c>
      <c r="Q278" s="24">
        <v>21.0156751</v>
      </c>
      <c r="R278" s="24">
        <v>17.4330591</v>
      </c>
      <c r="S278" s="24">
        <v>22.4170357</v>
      </c>
      <c r="T278" s="24">
        <v>22.6055822</v>
      </c>
      <c r="U278" s="24">
        <v>18.4301147</v>
      </c>
      <c r="V278" s="24">
        <v>17.490253</v>
      </c>
      <c r="W278" s="24">
        <v>18.947407</v>
      </c>
      <c r="X278" s="24">
        <v>21.4355915</v>
      </c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</row>
    <row r="279" spans="1:52" ht="12.75">
      <c r="A279" s="9" t="s">
        <v>10</v>
      </c>
      <c r="B279" s="33">
        <v>5.6588891</v>
      </c>
      <c r="C279" s="24">
        <v>6.5735176</v>
      </c>
      <c r="D279" s="24">
        <v>7.7307611</v>
      </c>
      <c r="E279" s="24">
        <v>7.2304914</v>
      </c>
      <c r="F279" s="24">
        <v>6.1879263</v>
      </c>
      <c r="G279" s="24">
        <v>5.648134</v>
      </c>
      <c r="H279" s="24">
        <v>5.4591681</v>
      </c>
      <c r="I279" s="24">
        <v>6.4966927</v>
      </c>
      <c r="J279" s="24">
        <v>7.0280367</v>
      </c>
      <c r="K279" s="24">
        <v>5.7535817</v>
      </c>
      <c r="L279" s="24">
        <v>5.0291737</v>
      </c>
      <c r="M279" s="24">
        <v>5.5852113</v>
      </c>
      <c r="N279" s="24">
        <v>6.8909348</v>
      </c>
      <c r="O279" s="24">
        <v>8.9081547</v>
      </c>
      <c r="P279" s="24">
        <v>7.6728131</v>
      </c>
      <c r="Q279" s="24">
        <v>7.0008146</v>
      </c>
      <c r="R279" s="24">
        <v>5.5209689</v>
      </c>
      <c r="S279" s="24">
        <v>6.1715336</v>
      </c>
      <c r="T279" s="24">
        <v>9.1189565</v>
      </c>
      <c r="U279" s="24">
        <v>6.4985976</v>
      </c>
      <c r="V279" s="24">
        <v>4.6236246</v>
      </c>
      <c r="W279" s="24">
        <v>7.1237299</v>
      </c>
      <c r="X279" s="24">
        <v>7.0994576</v>
      </c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</row>
    <row r="280" spans="1:52" ht="12.75">
      <c r="A280" s="9" t="s">
        <v>11</v>
      </c>
      <c r="B280" s="33">
        <v>8.8349098</v>
      </c>
      <c r="C280" s="24">
        <v>7.3890292</v>
      </c>
      <c r="D280" s="24">
        <v>7.7130673</v>
      </c>
      <c r="E280" s="24">
        <v>7.6986159</v>
      </c>
      <c r="F280" s="24">
        <v>7.4039485</v>
      </c>
      <c r="G280" s="24">
        <v>7.0255687</v>
      </c>
      <c r="H280" s="24">
        <v>6.4046507</v>
      </c>
      <c r="I280" s="24">
        <v>6.2841607</v>
      </c>
      <c r="J280" s="24">
        <v>6.3370537</v>
      </c>
      <c r="K280" s="24">
        <v>6.7732398</v>
      </c>
      <c r="L280" s="24">
        <v>7.8998141</v>
      </c>
      <c r="M280" s="24">
        <v>9.5597801</v>
      </c>
      <c r="N280" s="24">
        <v>9.2384877</v>
      </c>
      <c r="O280" s="24">
        <v>10.5735719</v>
      </c>
      <c r="P280" s="24">
        <v>8.4134582</v>
      </c>
      <c r="Q280" s="24">
        <v>13.0671994</v>
      </c>
      <c r="R280" s="24">
        <v>12.4813931</v>
      </c>
      <c r="S280" s="24">
        <v>8.6896031</v>
      </c>
      <c r="T280" s="24">
        <v>9.6297723</v>
      </c>
      <c r="U280" s="24">
        <v>11.3499851</v>
      </c>
      <c r="V280" s="24">
        <v>9.6775684</v>
      </c>
      <c r="W280" s="24">
        <v>8.1257453</v>
      </c>
      <c r="X280" s="24">
        <v>8.2194233</v>
      </c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</row>
    <row r="281" spans="1:52" ht="12.75">
      <c r="A281" s="9" t="s">
        <v>12</v>
      </c>
      <c r="B281" s="38">
        <v>2.1340892</v>
      </c>
      <c r="C281" s="39">
        <v>1.4664277</v>
      </c>
      <c r="D281" s="39">
        <v>1.3999894</v>
      </c>
      <c r="E281" s="39">
        <v>1.7740182</v>
      </c>
      <c r="F281" s="39">
        <v>1.7250167</v>
      </c>
      <c r="G281" s="39">
        <v>1.5180262</v>
      </c>
      <c r="H281" s="39">
        <v>1.9699222</v>
      </c>
      <c r="I281" s="39">
        <v>1.6105679</v>
      </c>
      <c r="J281" s="39">
        <v>1.2582862</v>
      </c>
      <c r="K281" s="39">
        <v>1.4683291</v>
      </c>
      <c r="L281" s="39">
        <v>1.647394</v>
      </c>
      <c r="M281" s="39">
        <v>1.9285649</v>
      </c>
      <c r="N281" s="39">
        <v>1.8280052</v>
      </c>
      <c r="O281" s="39">
        <v>2.1890418</v>
      </c>
      <c r="P281" s="39">
        <v>2.5153889</v>
      </c>
      <c r="Q281" s="39">
        <v>2.2251709</v>
      </c>
      <c r="R281" s="39">
        <v>2.9444084</v>
      </c>
      <c r="S281" s="39">
        <v>3.6414866</v>
      </c>
      <c r="T281" s="39">
        <v>1.9460216</v>
      </c>
      <c r="U281" s="39">
        <v>2.7577261</v>
      </c>
      <c r="V281" s="39">
        <v>3.8863924</v>
      </c>
      <c r="W281" s="39">
        <v>3.117166</v>
      </c>
      <c r="X281" s="39">
        <v>1.7608215</v>
      </c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</row>
    <row r="282" spans="1:52" ht="12.75">
      <c r="A282" s="9" t="s">
        <v>25</v>
      </c>
      <c r="B282" s="33">
        <v>4.0880701</v>
      </c>
      <c r="C282" s="24">
        <v>2.6825886</v>
      </c>
      <c r="D282" s="24">
        <v>2.6197779</v>
      </c>
      <c r="E282" s="24">
        <v>2.1295908</v>
      </c>
      <c r="F282" s="24">
        <v>2.0148341</v>
      </c>
      <c r="G282" s="24">
        <v>2.4938376</v>
      </c>
      <c r="H282" s="24">
        <v>2.7429342</v>
      </c>
      <c r="I282" s="24">
        <v>2.0484797</v>
      </c>
      <c r="J282" s="24">
        <v>2.7262642</v>
      </c>
      <c r="K282" s="24">
        <v>3.2450896</v>
      </c>
      <c r="L282" s="24">
        <v>2.4074828</v>
      </c>
      <c r="M282" s="24">
        <v>2.0374967</v>
      </c>
      <c r="N282" s="24">
        <v>2.7444978</v>
      </c>
      <c r="O282" s="24">
        <v>3.7075228</v>
      </c>
      <c r="P282" s="24">
        <v>4.3930691</v>
      </c>
      <c r="Q282" s="24">
        <v>3.5193868</v>
      </c>
      <c r="R282" s="24">
        <v>2.4829066</v>
      </c>
      <c r="S282" s="24">
        <v>2.5825247</v>
      </c>
      <c r="T282" s="24">
        <v>3.84645</v>
      </c>
      <c r="U282" s="24">
        <v>6.2017026</v>
      </c>
      <c r="V282" s="24">
        <v>6.1087677</v>
      </c>
      <c r="W282" s="24">
        <v>3.4621955</v>
      </c>
      <c r="X282" s="24">
        <v>4.4199623</v>
      </c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</row>
    <row r="283" spans="1:52" ht="12.75">
      <c r="A283" s="9" t="s">
        <v>0</v>
      </c>
      <c r="B283" s="33">
        <v>7.6091024</v>
      </c>
      <c r="C283" s="24">
        <v>7.9401028</v>
      </c>
      <c r="D283" s="24">
        <v>8.8353575</v>
      </c>
      <c r="E283" s="24">
        <v>9.7022778</v>
      </c>
      <c r="F283" s="24">
        <v>5.9221859</v>
      </c>
      <c r="G283" s="24">
        <v>6.3937567</v>
      </c>
      <c r="H283" s="24">
        <v>6.9487236</v>
      </c>
      <c r="I283" s="24">
        <v>6.0168577</v>
      </c>
      <c r="J283" s="24">
        <v>6.5340945</v>
      </c>
      <c r="K283" s="24">
        <v>6.3666764</v>
      </c>
      <c r="L283" s="24">
        <v>6.370477</v>
      </c>
      <c r="M283" s="24">
        <v>7.1032143</v>
      </c>
      <c r="N283" s="24">
        <v>10.1685135</v>
      </c>
      <c r="O283" s="24">
        <v>14.0117266</v>
      </c>
      <c r="P283" s="24">
        <v>10.3664811</v>
      </c>
      <c r="Q283" s="24">
        <v>10.6439568</v>
      </c>
      <c r="R283" s="24">
        <v>9.000139</v>
      </c>
      <c r="S283" s="24">
        <v>11.6886058</v>
      </c>
      <c r="T283" s="24">
        <v>14.9399787</v>
      </c>
      <c r="U283" s="24">
        <v>9.2815123</v>
      </c>
      <c r="V283" s="24">
        <v>11.4150013</v>
      </c>
      <c r="W283" s="24">
        <v>13.1193314</v>
      </c>
      <c r="X283" s="24">
        <v>15.9501446</v>
      </c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</row>
    <row r="284" spans="1:52" ht="12.75">
      <c r="A284" s="9" t="s">
        <v>13</v>
      </c>
      <c r="B284" s="33">
        <v>17.5521467</v>
      </c>
      <c r="C284" s="24">
        <v>20.1865794</v>
      </c>
      <c r="D284" s="24">
        <v>26.1200796</v>
      </c>
      <c r="E284" s="24">
        <v>24.2121667</v>
      </c>
      <c r="F284" s="24">
        <v>21.9963604</v>
      </c>
      <c r="G284" s="24">
        <v>20.046041</v>
      </c>
      <c r="H284" s="24">
        <v>23.343235</v>
      </c>
      <c r="I284" s="24">
        <v>28.46772</v>
      </c>
      <c r="J284" s="24">
        <v>23.5533793</v>
      </c>
      <c r="K284" s="24">
        <v>23.8745456</v>
      </c>
      <c r="L284" s="24">
        <v>28.8983212</v>
      </c>
      <c r="M284" s="24">
        <v>27.7109001</v>
      </c>
      <c r="N284" s="24">
        <v>25.2950351</v>
      </c>
      <c r="O284" s="24">
        <v>23.2267354</v>
      </c>
      <c r="P284" s="24">
        <v>25.0592133</v>
      </c>
      <c r="Q284" s="24">
        <v>27.5922935</v>
      </c>
      <c r="R284" s="24">
        <v>22.639154</v>
      </c>
      <c r="S284" s="24">
        <v>28.6540982</v>
      </c>
      <c r="T284" s="24">
        <v>28.7017065</v>
      </c>
      <c r="U284" s="24">
        <v>24.809658</v>
      </c>
      <c r="V284" s="24">
        <v>30.5471828</v>
      </c>
      <c r="W284" s="24">
        <v>29.5116207</v>
      </c>
      <c r="X284" s="24">
        <v>29.8783135</v>
      </c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</row>
    <row r="285" spans="1:52" ht="3.75" customHeight="1">
      <c r="A285" s="9"/>
      <c r="B285" s="40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</row>
    <row r="286" spans="1:52" ht="12.75">
      <c r="A286" s="9" t="s">
        <v>45</v>
      </c>
      <c r="B286" s="33">
        <v>50.9548667</v>
      </c>
      <c r="C286" s="24">
        <v>52.3240646</v>
      </c>
      <c r="D286" s="24">
        <v>55.1343628</v>
      </c>
      <c r="E286" s="24">
        <v>53.4798064</v>
      </c>
      <c r="F286" s="24">
        <v>51.4420091</v>
      </c>
      <c r="G286" s="24">
        <v>51.6129234</v>
      </c>
      <c r="H286" s="24">
        <v>51.7318053</v>
      </c>
      <c r="I286" s="24">
        <v>52.8150901</v>
      </c>
      <c r="J286" s="24">
        <v>56.5635633</v>
      </c>
      <c r="K286" s="24">
        <v>52.4483662</v>
      </c>
      <c r="L286" s="24">
        <v>53.3007366</v>
      </c>
      <c r="M286" s="24">
        <v>55.3484356</v>
      </c>
      <c r="N286" s="24">
        <v>61.3790873</v>
      </c>
      <c r="O286" s="24">
        <v>70.4390092</v>
      </c>
      <c r="P286" s="24">
        <v>65.6306557</v>
      </c>
      <c r="Q286" s="24">
        <v>66.5858542</v>
      </c>
      <c r="R286" s="24">
        <v>57.0331945</v>
      </c>
      <c r="S286" s="24">
        <v>67.0439508</v>
      </c>
      <c r="T286" s="24">
        <v>75.655087</v>
      </c>
      <c r="U286" s="24">
        <v>65.7655781</v>
      </c>
      <c r="V286" s="24">
        <v>64.4890743</v>
      </c>
      <c r="W286" s="24">
        <v>66.2349586</v>
      </c>
      <c r="X286" s="24">
        <v>73.9710719</v>
      </c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</row>
    <row r="287" spans="1:52" ht="12.75">
      <c r="A287" s="20" t="s">
        <v>26</v>
      </c>
      <c r="B287" s="33">
        <v>11.2169446</v>
      </c>
      <c r="C287" s="24">
        <v>13.0535277</v>
      </c>
      <c r="D287" s="24">
        <v>17.5486656</v>
      </c>
      <c r="E287" s="24">
        <v>15.4392888</v>
      </c>
      <c r="F287" s="24">
        <v>13.8981431</v>
      </c>
      <c r="G287" s="24">
        <v>12.5646512</v>
      </c>
      <c r="H287" s="24">
        <v>13.9864334</v>
      </c>
      <c r="I287" s="24">
        <v>17.8220192</v>
      </c>
      <c r="J287" s="24">
        <v>14.0684798</v>
      </c>
      <c r="K287" s="24">
        <v>15.6404777</v>
      </c>
      <c r="L287" s="24">
        <v>17.8820664</v>
      </c>
      <c r="M287" s="24">
        <v>17.9957603</v>
      </c>
      <c r="N287" s="24">
        <v>16.4313675</v>
      </c>
      <c r="O287" s="24">
        <v>14.1265878</v>
      </c>
      <c r="P287" s="24">
        <v>12.7196278</v>
      </c>
      <c r="Q287" s="24">
        <v>18.4786429</v>
      </c>
      <c r="R287" s="24">
        <v>15.4688347</v>
      </c>
      <c r="S287" s="24">
        <v>16.8009369</v>
      </c>
      <c r="T287" s="24">
        <v>15.1333809</v>
      </c>
      <c r="U287" s="24">
        <v>13.5637183</v>
      </c>
      <c r="V287" s="24">
        <v>19.259716</v>
      </c>
      <c r="W287" s="24">
        <v>17.1722372</v>
      </c>
      <c r="X287" s="24">
        <v>14.7926424</v>
      </c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</row>
    <row r="288" spans="1:52" ht="12.75">
      <c r="A288" s="4" t="s">
        <v>17</v>
      </c>
      <c r="B288" s="37">
        <v>1245.2024989</v>
      </c>
      <c r="C288" s="36">
        <v>1228.589065</v>
      </c>
      <c r="D288" s="36">
        <v>1218.0743925</v>
      </c>
      <c r="E288" s="36">
        <v>1262.8827485</v>
      </c>
      <c r="F288" s="36">
        <v>1265.0809191</v>
      </c>
      <c r="G288" s="36">
        <v>1252.7410588</v>
      </c>
      <c r="H288" s="36">
        <v>1258.0756898</v>
      </c>
      <c r="I288" s="36">
        <v>1276.4393564</v>
      </c>
      <c r="J288" s="36">
        <v>1277.6751869</v>
      </c>
      <c r="K288" s="36">
        <v>1273.8433458</v>
      </c>
      <c r="L288" s="36">
        <v>1269.9581587</v>
      </c>
      <c r="M288" s="36">
        <v>1295.9799349</v>
      </c>
      <c r="N288" s="36">
        <v>1266.5716841</v>
      </c>
      <c r="O288" s="36">
        <v>1302.4250115</v>
      </c>
      <c r="P288" s="36">
        <v>1321.3659203</v>
      </c>
      <c r="Q288" s="36">
        <v>1348.7116553</v>
      </c>
      <c r="R288" s="36">
        <v>1330.5077833</v>
      </c>
      <c r="S288" s="36">
        <v>1329.9287764</v>
      </c>
      <c r="T288" s="36">
        <v>1347.8438842</v>
      </c>
      <c r="U288" s="36">
        <v>1372.1390597</v>
      </c>
      <c r="V288" s="36">
        <v>1366.7013178</v>
      </c>
      <c r="W288" s="36">
        <v>1349.7831049</v>
      </c>
      <c r="X288" s="36">
        <v>1350.8915292</v>
      </c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</row>
    <row r="289" spans="1:52" ht="12.75">
      <c r="A289" s="19" t="s">
        <v>22</v>
      </c>
      <c r="B289" s="32">
        <v>968.0000959</v>
      </c>
      <c r="C289" s="24">
        <v>944.0565799</v>
      </c>
      <c r="D289" s="24">
        <v>937.2358573</v>
      </c>
      <c r="E289" s="24">
        <v>973.5024091</v>
      </c>
      <c r="F289" s="24">
        <v>967.0430031</v>
      </c>
      <c r="G289" s="24">
        <v>948.2169029</v>
      </c>
      <c r="H289" s="24">
        <v>957.0485026</v>
      </c>
      <c r="I289" s="24">
        <v>973.1276989</v>
      </c>
      <c r="J289" s="24">
        <v>976.1701273</v>
      </c>
      <c r="K289" s="24">
        <v>967.6551421</v>
      </c>
      <c r="L289" s="24">
        <v>953.916842</v>
      </c>
      <c r="M289" s="24">
        <v>984.5216648</v>
      </c>
      <c r="N289" s="24">
        <v>970.6757438</v>
      </c>
      <c r="O289" s="24">
        <v>986.1120572</v>
      </c>
      <c r="P289" s="24">
        <v>1005.1440405</v>
      </c>
      <c r="Q289" s="24">
        <v>1028.7606628</v>
      </c>
      <c r="R289" s="24">
        <v>1005.656259</v>
      </c>
      <c r="S289" s="24">
        <v>1015.8449459</v>
      </c>
      <c r="T289" s="24">
        <v>1032.8396731</v>
      </c>
      <c r="U289" s="24">
        <v>1031.0436203</v>
      </c>
      <c r="V289" s="24">
        <v>1023.8216922</v>
      </c>
      <c r="W289" s="24">
        <v>1017.2129968</v>
      </c>
      <c r="X289" s="24">
        <v>1022.451473</v>
      </c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</row>
    <row r="290" spans="1:52" ht="12.75">
      <c r="A290" s="7" t="s">
        <v>23</v>
      </c>
      <c r="B290" s="32">
        <v>277.202403</v>
      </c>
      <c r="C290" s="24">
        <v>284.5324851</v>
      </c>
      <c r="D290" s="24">
        <v>280.8385352</v>
      </c>
      <c r="E290" s="24">
        <v>289.3803394</v>
      </c>
      <c r="F290" s="24">
        <v>298.037916</v>
      </c>
      <c r="G290" s="24">
        <v>304.5241559</v>
      </c>
      <c r="H290" s="24">
        <v>301.0271872</v>
      </c>
      <c r="I290" s="24">
        <v>303.3116574</v>
      </c>
      <c r="J290" s="24">
        <v>301.5050596</v>
      </c>
      <c r="K290" s="24">
        <v>306.1882037</v>
      </c>
      <c r="L290" s="24">
        <v>316.0413167</v>
      </c>
      <c r="M290" s="24">
        <v>311.4582701</v>
      </c>
      <c r="N290" s="24">
        <v>295.8959402</v>
      </c>
      <c r="O290" s="24">
        <v>316.3129542</v>
      </c>
      <c r="P290" s="24">
        <v>316.2218798</v>
      </c>
      <c r="Q290" s="24">
        <v>319.9509925</v>
      </c>
      <c r="R290" s="24">
        <v>324.8515243</v>
      </c>
      <c r="S290" s="24">
        <v>314.0838305</v>
      </c>
      <c r="T290" s="24">
        <v>315.0042112</v>
      </c>
      <c r="U290" s="24">
        <v>341.0954394</v>
      </c>
      <c r="V290" s="24">
        <v>342.8796256</v>
      </c>
      <c r="W290" s="24">
        <v>332.5701081</v>
      </c>
      <c r="X290" s="24">
        <v>328.4400562</v>
      </c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</row>
    <row r="291" spans="1:52" ht="12.75">
      <c r="A291" s="9" t="s">
        <v>9</v>
      </c>
      <c r="B291" s="32">
        <v>48.5814403</v>
      </c>
      <c r="C291" s="24">
        <v>44.1266874</v>
      </c>
      <c r="D291" s="24">
        <v>44.0430406</v>
      </c>
      <c r="E291" s="24">
        <v>51.7091879</v>
      </c>
      <c r="F291" s="24">
        <v>47.1054294</v>
      </c>
      <c r="G291" s="24">
        <v>46.545787</v>
      </c>
      <c r="H291" s="24">
        <v>46.4398945</v>
      </c>
      <c r="I291" s="24">
        <v>48.6218032</v>
      </c>
      <c r="J291" s="24">
        <v>48.0668405</v>
      </c>
      <c r="K291" s="24">
        <v>48.4258693</v>
      </c>
      <c r="L291" s="24">
        <v>50.5776289</v>
      </c>
      <c r="M291" s="24">
        <v>50.3277865</v>
      </c>
      <c r="N291" s="24">
        <v>50.4868902</v>
      </c>
      <c r="O291" s="24">
        <v>54.3311794</v>
      </c>
      <c r="P291" s="24">
        <v>55.1309471</v>
      </c>
      <c r="Q291" s="24">
        <v>53.0059922</v>
      </c>
      <c r="R291" s="24">
        <v>53.1015188</v>
      </c>
      <c r="S291" s="24">
        <v>52.202104</v>
      </c>
      <c r="T291" s="24">
        <v>54.0402011</v>
      </c>
      <c r="U291" s="24">
        <v>59.9857727</v>
      </c>
      <c r="V291" s="24">
        <v>58.6522936</v>
      </c>
      <c r="W291" s="24">
        <v>57.7335131</v>
      </c>
      <c r="X291" s="24">
        <v>51.8953849</v>
      </c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</row>
    <row r="292" spans="1:52" ht="12.75">
      <c r="A292" s="9" t="s">
        <v>10</v>
      </c>
      <c r="B292" s="33">
        <v>13.0170808</v>
      </c>
      <c r="C292" s="24">
        <v>12.776434</v>
      </c>
      <c r="D292" s="24">
        <v>13.6476075</v>
      </c>
      <c r="E292" s="24">
        <v>15.4914013</v>
      </c>
      <c r="F292" s="24">
        <v>15.8890262</v>
      </c>
      <c r="G292" s="24">
        <v>15.499224</v>
      </c>
      <c r="H292" s="24">
        <v>16.3416148</v>
      </c>
      <c r="I292" s="24">
        <v>18.2406176</v>
      </c>
      <c r="J292" s="24">
        <v>15.7949061</v>
      </c>
      <c r="K292" s="24">
        <v>16.9352199</v>
      </c>
      <c r="L292" s="24">
        <v>16.2663461</v>
      </c>
      <c r="M292" s="24">
        <v>18.1009767</v>
      </c>
      <c r="N292" s="24">
        <v>15.7636617</v>
      </c>
      <c r="O292" s="24">
        <v>14.927264</v>
      </c>
      <c r="P292" s="24">
        <v>16.2024704</v>
      </c>
      <c r="Q292" s="24">
        <v>18.361404</v>
      </c>
      <c r="R292" s="24">
        <v>17.9791406</v>
      </c>
      <c r="S292" s="24">
        <v>16.557052</v>
      </c>
      <c r="T292" s="24">
        <v>16.8811019</v>
      </c>
      <c r="U292" s="24">
        <v>19.4285509</v>
      </c>
      <c r="V292" s="24">
        <v>17.7600454</v>
      </c>
      <c r="W292" s="24">
        <v>16.1362519</v>
      </c>
      <c r="X292" s="24">
        <v>18.0046522</v>
      </c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</row>
    <row r="293" spans="1:52" ht="12.75">
      <c r="A293" s="9" t="s">
        <v>11</v>
      </c>
      <c r="B293" s="33">
        <v>38.2519531</v>
      </c>
      <c r="C293" s="24">
        <v>40.6937974</v>
      </c>
      <c r="D293" s="24">
        <v>36.4081295</v>
      </c>
      <c r="E293" s="24">
        <v>36.6511932</v>
      </c>
      <c r="F293" s="24">
        <v>40.9060376</v>
      </c>
      <c r="G293" s="24">
        <v>41.9795364</v>
      </c>
      <c r="H293" s="24">
        <v>40.6645567</v>
      </c>
      <c r="I293" s="24">
        <v>43.599069</v>
      </c>
      <c r="J293" s="24">
        <v>43.2460242</v>
      </c>
      <c r="K293" s="24">
        <v>41.4677066</v>
      </c>
      <c r="L293" s="24">
        <v>41.6010732</v>
      </c>
      <c r="M293" s="24">
        <v>42.2410846</v>
      </c>
      <c r="N293" s="24">
        <v>42.6923652</v>
      </c>
      <c r="O293" s="24">
        <v>38.3913408</v>
      </c>
      <c r="P293" s="24">
        <v>41.5906967</v>
      </c>
      <c r="Q293" s="24">
        <v>42.8742163</v>
      </c>
      <c r="R293" s="24">
        <v>38.0518817</v>
      </c>
      <c r="S293" s="24">
        <v>38.5225478</v>
      </c>
      <c r="T293" s="24">
        <v>43.0029046</v>
      </c>
      <c r="U293" s="24">
        <v>43.1045823</v>
      </c>
      <c r="V293" s="24">
        <v>43.3018146</v>
      </c>
      <c r="W293" s="24">
        <v>46.5014217</v>
      </c>
      <c r="X293" s="24">
        <v>45.4469482</v>
      </c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</row>
    <row r="294" spans="1:52" ht="12.75">
      <c r="A294" s="9" t="s">
        <v>12</v>
      </c>
      <c r="B294" s="33">
        <v>6.0010879</v>
      </c>
      <c r="C294" s="24">
        <v>6.0115741</v>
      </c>
      <c r="D294" s="24">
        <v>5.9307701</v>
      </c>
      <c r="E294" s="24">
        <v>6.4869034</v>
      </c>
      <c r="F294" s="24">
        <v>6.6623279</v>
      </c>
      <c r="G294" s="24">
        <v>6.3021693</v>
      </c>
      <c r="H294" s="24">
        <v>6.9085115</v>
      </c>
      <c r="I294" s="24">
        <v>7.3390323</v>
      </c>
      <c r="J294" s="24">
        <v>6.0684204</v>
      </c>
      <c r="K294" s="24">
        <v>6.3669453</v>
      </c>
      <c r="L294" s="24">
        <v>6.3835539</v>
      </c>
      <c r="M294" s="24">
        <v>5.2964413</v>
      </c>
      <c r="N294" s="24">
        <v>5.6115025</v>
      </c>
      <c r="O294" s="24">
        <v>5.982569</v>
      </c>
      <c r="P294" s="24">
        <v>6.4627365</v>
      </c>
      <c r="Q294" s="24">
        <v>6.0257561</v>
      </c>
      <c r="R294" s="24">
        <v>4.6256353</v>
      </c>
      <c r="S294" s="24">
        <v>5.615033</v>
      </c>
      <c r="T294" s="24">
        <v>7.8880931</v>
      </c>
      <c r="U294" s="24">
        <v>6.1628252</v>
      </c>
      <c r="V294" s="24">
        <v>4.9792715</v>
      </c>
      <c r="W294" s="24">
        <v>7.7639192</v>
      </c>
      <c r="X294" s="24">
        <v>8.5781733</v>
      </c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</row>
    <row r="295" spans="1:52" ht="12.75">
      <c r="A295" s="9" t="s">
        <v>25</v>
      </c>
      <c r="B295" s="33">
        <v>10.8196167</v>
      </c>
      <c r="C295" s="24">
        <v>10.5966932</v>
      </c>
      <c r="D295" s="24">
        <v>12.1378662</v>
      </c>
      <c r="E295" s="24">
        <v>13.7570798</v>
      </c>
      <c r="F295" s="24">
        <v>14.3218839</v>
      </c>
      <c r="G295" s="24">
        <v>12.3506477</v>
      </c>
      <c r="H295" s="24">
        <v>12.6561649</v>
      </c>
      <c r="I295" s="24">
        <v>12.5939495</v>
      </c>
      <c r="J295" s="24">
        <v>12.6462652</v>
      </c>
      <c r="K295" s="24">
        <v>14.1017748</v>
      </c>
      <c r="L295" s="24">
        <v>12.955549</v>
      </c>
      <c r="M295" s="24">
        <v>14.4654981</v>
      </c>
      <c r="N295" s="24">
        <v>12.4298388</v>
      </c>
      <c r="O295" s="24">
        <v>14.147448</v>
      </c>
      <c r="P295" s="24">
        <v>16.6071013</v>
      </c>
      <c r="Q295" s="24">
        <v>15.8295927</v>
      </c>
      <c r="R295" s="24">
        <v>16.4258931</v>
      </c>
      <c r="S295" s="24">
        <v>13.1645843</v>
      </c>
      <c r="T295" s="24">
        <v>16.4777471</v>
      </c>
      <c r="U295" s="24">
        <v>15.9792417</v>
      </c>
      <c r="V295" s="24">
        <v>14.5626056</v>
      </c>
      <c r="W295" s="24">
        <v>14.6249679</v>
      </c>
      <c r="X295" s="24">
        <v>15.3407794</v>
      </c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</row>
    <row r="296" spans="1:52" ht="12.75">
      <c r="A296" s="9" t="s">
        <v>0</v>
      </c>
      <c r="B296" s="33">
        <v>43.2051729</v>
      </c>
      <c r="C296" s="24">
        <v>44.3711832</v>
      </c>
      <c r="D296" s="24">
        <v>41.8832456</v>
      </c>
      <c r="E296" s="24">
        <v>44.0159757</v>
      </c>
      <c r="F296" s="24">
        <v>47.2862516</v>
      </c>
      <c r="G296" s="24">
        <v>46.5630065</v>
      </c>
      <c r="H296" s="24">
        <v>45.6807093</v>
      </c>
      <c r="I296" s="24">
        <v>47.1100932</v>
      </c>
      <c r="J296" s="24">
        <v>46.6227456</v>
      </c>
      <c r="K296" s="24">
        <v>47.6722144</v>
      </c>
      <c r="L296" s="24">
        <v>51.7841464</v>
      </c>
      <c r="M296" s="24">
        <v>53.3746822</v>
      </c>
      <c r="N296" s="24">
        <v>45.3220791</v>
      </c>
      <c r="O296" s="24">
        <v>46.6758705</v>
      </c>
      <c r="P296" s="24">
        <v>49.5520545</v>
      </c>
      <c r="Q296" s="24">
        <v>52.1605124</v>
      </c>
      <c r="R296" s="24">
        <v>55.8697599</v>
      </c>
      <c r="S296" s="24">
        <v>54.6062628</v>
      </c>
      <c r="T296" s="24">
        <v>49.8965265</v>
      </c>
      <c r="U296" s="24">
        <v>54.7060732</v>
      </c>
      <c r="V296" s="24">
        <v>56.6895443</v>
      </c>
      <c r="W296" s="24">
        <v>52.364017</v>
      </c>
      <c r="X296" s="24">
        <v>49.98381</v>
      </c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</row>
    <row r="297" spans="1:52" ht="12.75">
      <c r="A297" s="9" t="s">
        <v>13</v>
      </c>
      <c r="B297" s="33">
        <v>117.3260513</v>
      </c>
      <c r="C297" s="24">
        <v>125.9561158</v>
      </c>
      <c r="D297" s="24">
        <v>126.7878756</v>
      </c>
      <c r="E297" s="24">
        <v>121.268598</v>
      </c>
      <c r="F297" s="24">
        <v>125.8669595</v>
      </c>
      <c r="G297" s="24">
        <v>135.283785</v>
      </c>
      <c r="H297" s="24">
        <v>132.3357356</v>
      </c>
      <c r="I297" s="24">
        <v>125.8070927</v>
      </c>
      <c r="J297" s="24">
        <v>129.0598576</v>
      </c>
      <c r="K297" s="24">
        <v>131.2184734</v>
      </c>
      <c r="L297" s="24">
        <v>136.4730192</v>
      </c>
      <c r="M297" s="24">
        <v>127.6518007</v>
      </c>
      <c r="N297" s="24">
        <v>123.5896027</v>
      </c>
      <c r="O297" s="24">
        <v>141.8572824</v>
      </c>
      <c r="P297" s="24">
        <v>130.6758732</v>
      </c>
      <c r="Q297" s="24">
        <v>131.6935188</v>
      </c>
      <c r="R297" s="24">
        <v>138.7976949</v>
      </c>
      <c r="S297" s="24">
        <v>133.4162466</v>
      </c>
      <c r="T297" s="24">
        <v>126.8176368</v>
      </c>
      <c r="U297" s="24">
        <v>141.7283934</v>
      </c>
      <c r="V297" s="24">
        <v>146.9340506</v>
      </c>
      <c r="W297" s="24">
        <v>137.4460172</v>
      </c>
      <c r="X297" s="24">
        <v>139.190308</v>
      </c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</row>
    <row r="298" spans="1:52" ht="3.75" customHeight="1">
      <c r="A298" s="9"/>
      <c r="B298" s="40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</row>
    <row r="299" spans="1:52" ht="12.75">
      <c r="A299" s="9" t="s">
        <v>45</v>
      </c>
      <c r="B299" s="33">
        <v>191.1583391</v>
      </c>
      <c r="C299" s="24">
        <v>192.2021701</v>
      </c>
      <c r="D299" s="24">
        <v>187.058506</v>
      </c>
      <c r="E299" s="24">
        <v>199.506724</v>
      </c>
      <c r="F299" s="24">
        <v>204.8472888</v>
      </c>
      <c r="G299" s="24">
        <v>204.5600513</v>
      </c>
      <c r="H299" s="24">
        <v>205.9706227</v>
      </c>
      <c r="I299" s="24">
        <v>215.903862</v>
      </c>
      <c r="J299" s="24">
        <v>204.2147547</v>
      </c>
      <c r="K299" s="24">
        <v>210.2793396</v>
      </c>
      <c r="L299" s="24">
        <v>217.8681519</v>
      </c>
      <c r="M299" s="24">
        <v>218.73459</v>
      </c>
      <c r="N299" s="24">
        <v>207.0231928</v>
      </c>
      <c r="O299" s="24">
        <v>216.0407506</v>
      </c>
      <c r="P299" s="24">
        <v>223.478221</v>
      </c>
      <c r="Q299" s="24">
        <v>227.2247436</v>
      </c>
      <c r="R299" s="24">
        <v>228.8375566</v>
      </c>
      <c r="S299" s="24">
        <v>219.0950972</v>
      </c>
      <c r="T299" s="24">
        <v>225.9764776</v>
      </c>
      <c r="U299" s="24">
        <v>241.5093823</v>
      </c>
      <c r="V299" s="24">
        <v>244.4947178</v>
      </c>
      <c r="W299" s="24">
        <v>239.4226574</v>
      </c>
      <c r="X299" s="24">
        <v>223.0741312</v>
      </c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</row>
    <row r="300" spans="1:52" ht="12.75">
      <c r="A300" s="20" t="s">
        <v>26</v>
      </c>
      <c r="B300" s="33">
        <v>86.0440639</v>
      </c>
      <c r="C300" s="24">
        <v>92.330315</v>
      </c>
      <c r="D300" s="24">
        <v>93.7800292</v>
      </c>
      <c r="E300" s="24">
        <v>89.8736153</v>
      </c>
      <c r="F300" s="24">
        <v>93.1906272</v>
      </c>
      <c r="G300" s="24">
        <v>99.9641046</v>
      </c>
      <c r="H300" s="24">
        <v>95.0565645</v>
      </c>
      <c r="I300" s="24">
        <v>87.4077955</v>
      </c>
      <c r="J300" s="24">
        <v>97.2903049</v>
      </c>
      <c r="K300" s="24">
        <v>95.9088641</v>
      </c>
      <c r="L300" s="24">
        <v>98.1731648</v>
      </c>
      <c r="M300" s="24">
        <v>92.7236801</v>
      </c>
      <c r="N300" s="24">
        <v>88.8727474</v>
      </c>
      <c r="O300" s="24">
        <v>100.2722036</v>
      </c>
      <c r="P300" s="24">
        <v>92.7436588</v>
      </c>
      <c r="Q300" s="24">
        <v>92.7262489</v>
      </c>
      <c r="R300" s="24">
        <v>96.0139677</v>
      </c>
      <c r="S300" s="24">
        <v>94.9887333</v>
      </c>
      <c r="T300" s="24">
        <v>89.0277336</v>
      </c>
      <c r="U300" s="24">
        <v>99.5860571</v>
      </c>
      <c r="V300" s="24">
        <v>98.3849078</v>
      </c>
      <c r="W300" s="24">
        <v>93.1474507</v>
      </c>
      <c r="X300" s="24">
        <v>105.3659249</v>
      </c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</row>
    <row r="301" spans="1:52" ht="12.75">
      <c r="A301" s="4" t="s">
        <v>18</v>
      </c>
      <c r="B301" s="37">
        <v>93.7609806</v>
      </c>
      <c r="C301" s="36">
        <v>109.1327235</v>
      </c>
      <c r="D301" s="36">
        <v>100.6201824</v>
      </c>
      <c r="E301" s="36">
        <v>90.1663733</v>
      </c>
      <c r="F301" s="36">
        <v>94.3258046</v>
      </c>
      <c r="G301" s="36">
        <v>96.5300613</v>
      </c>
      <c r="H301" s="36">
        <v>99.0375609</v>
      </c>
      <c r="I301" s="36">
        <v>85.3459291</v>
      </c>
      <c r="J301" s="36">
        <v>95.0092808</v>
      </c>
      <c r="K301" s="36">
        <v>99.402921</v>
      </c>
      <c r="L301" s="36">
        <v>98.2046583</v>
      </c>
      <c r="M301" s="36">
        <v>93.1545179</v>
      </c>
      <c r="N301" s="36">
        <v>90.3539888</v>
      </c>
      <c r="O301" s="36">
        <v>89.1047628</v>
      </c>
      <c r="P301" s="36">
        <v>85.230524</v>
      </c>
      <c r="Q301" s="36">
        <v>90.6361885</v>
      </c>
      <c r="R301" s="36">
        <v>95.6347302</v>
      </c>
      <c r="S301" s="36">
        <v>89.1188503</v>
      </c>
      <c r="T301" s="36">
        <v>86.1339108</v>
      </c>
      <c r="U301" s="36">
        <v>93.1421147</v>
      </c>
      <c r="V301" s="36">
        <v>96.921286</v>
      </c>
      <c r="W301" s="36">
        <v>94.0890091</v>
      </c>
      <c r="X301" s="36">
        <v>85.5574769</v>
      </c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</row>
    <row r="302" spans="1:52" ht="12.75">
      <c r="A302" s="19" t="s">
        <v>22</v>
      </c>
      <c r="B302" s="32">
        <v>80.0317304</v>
      </c>
      <c r="C302" s="24">
        <v>94.3015841</v>
      </c>
      <c r="D302" s="24">
        <v>85.2007884</v>
      </c>
      <c r="E302" s="24">
        <v>75.4633928</v>
      </c>
      <c r="F302" s="24">
        <v>77.4641493</v>
      </c>
      <c r="G302" s="24">
        <v>79.6577106</v>
      </c>
      <c r="H302" s="24">
        <v>82.5961092</v>
      </c>
      <c r="I302" s="24">
        <v>69.9712998</v>
      </c>
      <c r="J302" s="24">
        <v>79.9598179</v>
      </c>
      <c r="K302" s="24">
        <v>83.7465139</v>
      </c>
      <c r="L302" s="24">
        <v>81.2669656</v>
      </c>
      <c r="M302" s="24">
        <v>74.6146709</v>
      </c>
      <c r="N302" s="24">
        <v>71.6194456</v>
      </c>
      <c r="O302" s="24">
        <v>73.3384714</v>
      </c>
      <c r="P302" s="24">
        <v>68.0819391</v>
      </c>
      <c r="Q302" s="24">
        <v>69.4286296</v>
      </c>
      <c r="R302" s="24">
        <v>76.2974751</v>
      </c>
      <c r="S302" s="24">
        <v>72.6662236</v>
      </c>
      <c r="T302" s="24">
        <v>65.8057694</v>
      </c>
      <c r="U302" s="24">
        <v>74.4016899</v>
      </c>
      <c r="V302" s="24">
        <v>81.5191854</v>
      </c>
      <c r="W302" s="24">
        <v>72.9526655</v>
      </c>
      <c r="X302" s="24">
        <v>70.6361978</v>
      </c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</row>
    <row r="303" spans="1:52" ht="12.75">
      <c r="A303" s="7" t="s">
        <v>23</v>
      </c>
      <c r="B303" s="32">
        <v>13.7292502</v>
      </c>
      <c r="C303" s="24">
        <v>14.8311394</v>
      </c>
      <c r="D303" s="24">
        <v>15.419394</v>
      </c>
      <c r="E303" s="24">
        <v>14.7029805</v>
      </c>
      <c r="F303" s="24">
        <v>16.8616553</v>
      </c>
      <c r="G303" s="24">
        <v>16.8723508</v>
      </c>
      <c r="H303" s="24">
        <v>16.4414516</v>
      </c>
      <c r="I303" s="24">
        <v>15.3746293</v>
      </c>
      <c r="J303" s="24">
        <v>15.0494629</v>
      </c>
      <c r="K303" s="24">
        <v>15.656407</v>
      </c>
      <c r="L303" s="24">
        <v>16.9376927</v>
      </c>
      <c r="M303" s="24">
        <v>18.539847</v>
      </c>
      <c r="N303" s="24">
        <v>18.7345432</v>
      </c>
      <c r="O303" s="24">
        <v>15.7662914</v>
      </c>
      <c r="P303" s="24">
        <v>17.1485849</v>
      </c>
      <c r="Q303" s="24">
        <v>21.2075589</v>
      </c>
      <c r="R303" s="24">
        <v>19.3372551</v>
      </c>
      <c r="S303" s="24">
        <v>16.4526266</v>
      </c>
      <c r="T303" s="24">
        <v>20.3281414</v>
      </c>
      <c r="U303" s="24">
        <v>18.7404248</v>
      </c>
      <c r="V303" s="24">
        <v>15.4021006</v>
      </c>
      <c r="W303" s="24">
        <v>21.1363435</v>
      </c>
      <c r="X303" s="24">
        <v>14.921279</v>
      </c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</row>
    <row r="304" spans="1:52" ht="12.75">
      <c r="A304" s="9" t="s">
        <v>9</v>
      </c>
      <c r="B304" s="41">
        <v>0.6406873</v>
      </c>
      <c r="C304" s="39">
        <v>0.6353705</v>
      </c>
      <c r="D304" s="39">
        <v>0.8880899</v>
      </c>
      <c r="E304" s="39">
        <v>0.6359598</v>
      </c>
      <c r="F304" s="39">
        <v>0.7564532</v>
      </c>
      <c r="G304" s="39">
        <v>1.0567837</v>
      </c>
      <c r="H304" s="39">
        <v>1.6588933</v>
      </c>
      <c r="I304" s="39">
        <v>0.8702376</v>
      </c>
      <c r="J304" s="39">
        <v>0.5701099</v>
      </c>
      <c r="K304" s="39">
        <v>1.1152234</v>
      </c>
      <c r="L304" s="39">
        <v>0.6560569</v>
      </c>
      <c r="M304" s="39" t="s">
        <v>65</v>
      </c>
      <c r="N304" s="39">
        <v>0.9639537</v>
      </c>
      <c r="O304" s="39">
        <v>1.1283385</v>
      </c>
      <c r="P304" s="39">
        <v>1.5696808</v>
      </c>
      <c r="Q304" s="39">
        <v>1.0075952</v>
      </c>
      <c r="R304" s="39" t="s">
        <v>65</v>
      </c>
      <c r="S304" s="39">
        <v>1.4744666</v>
      </c>
      <c r="T304" s="39">
        <v>1.0210248</v>
      </c>
      <c r="U304" s="39">
        <v>0.9279916</v>
      </c>
      <c r="V304" s="39">
        <v>0.9720382</v>
      </c>
      <c r="W304" s="39">
        <v>1.3222066</v>
      </c>
      <c r="X304" s="39">
        <v>1.4575596</v>
      </c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</row>
    <row r="305" spans="1:52" ht="12.75">
      <c r="A305" s="9" t="s">
        <v>10</v>
      </c>
      <c r="B305" s="33" t="s">
        <v>65</v>
      </c>
      <c r="C305" s="24" t="s">
        <v>65</v>
      </c>
      <c r="D305" s="24" t="s">
        <v>65</v>
      </c>
      <c r="E305" s="24" t="s">
        <v>65</v>
      </c>
      <c r="F305" s="39" t="s">
        <v>65</v>
      </c>
      <c r="G305" s="24" t="s">
        <v>65</v>
      </c>
      <c r="H305" s="39" t="s">
        <v>65</v>
      </c>
      <c r="I305" s="24" t="s">
        <v>65</v>
      </c>
      <c r="J305" s="24" t="s">
        <v>65</v>
      </c>
      <c r="K305" s="24" t="s">
        <v>65</v>
      </c>
      <c r="L305" s="24" t="s">
        <v>65</v>
      </c>
      <c r="M305" s="24" t="s">
        <v>65</v>
      </c>
      <c r="N305" s="24" t="s">
        <v>65</v>
      </c>
      <c r="O305" s="24" t="s">
        <v>65</v>
      </c>
      <c r="P305" s="24" t="s">
        <v>65</v>
      </c>
      <c r="Q305" s="24" t="s">
        <v>65</v>
      </c>
      <c r="R305" s="24" t="s">
        <v>65</v>
      </c>
      <c r="S305" s="24" t="s">
        <v>65</v>
      </c>
      <c r="T305" s="24" t="s">
        <v>65</v>
      </c>
      <c r="U305" s="24" t="s">
        <v>65</v>
      </c>
      <c r="V305" s="24" t="s">
        <v>65</v>
      </c>
      <c r="W305" s="24">
        <v>0.7117468</v>
      </c>
      <c r="X305" s="24" t="s">
        <v>65</v>
      </c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</row>
    <row r="306" spans="1:52" ht="12.75">
      <c r="A306" s="9" t="s">
        <v>11</v>
      </c>
      <c r="B306" s="38">
        <v>2.0782698</v>
      </c>
      <c r="C306" s="39">
        <v>1.9563509</v>
      </c>
      <c r="D306" s="39">
        <v>2.0732436</v>
      </c>
      <c r="E306" s="39">
        <v>3.6201764</v>
      </c>
      <c r="F306" s="39">
        <v>3.595726</v>
      </c>
      <c r="G306" s="39">
        <v>2.4238068</v>
      </c>
      <c r="H306" s="39">
        <v>1.7528249</v>
      </c>
      <c r="I306" s="39">
        <v>2.1606332</v>
      </c>
      <c r="J306" s="39">
        <v>2.8320451</v>
      </c>
      <c r="K306" s="39">
        <v>2.3380407</v>
      </c>
      <c r="L306" s="39">
        <v>2.3390572</v>
      </c>
      <c r="M306" s="39">
        <v>1.9374381</v>
      </c>
      <c r="N306" s="39">
        <v>1.6437467</v>
      </c>
      <c r="O306" s="39">
        <v>1.1053224</v>
      </c>
      <c r="P306" s="39">
        <v>2.3401052</v>
      </c>
      <c r="Q306" s="39">
        <v>3.4586948</v>
      </c>
      <c r="R306" s="39">
        <v>2.6204258</v>
      </c>
      <c r="S306" s="39">
        <v>1.4546382</v>
      </c>
      <c r="T306" s="39">
        <v>1.8881937</v>
      </c>
      <c r="U306" s="39">
        <v>1.7411026</v>
      </c>
      <c r="V306" s="39">
        <v>0.8848279</v>
      </c>
      <c r="W306" s="39">
        <v>2.1707288</v>
      </c>
      <c r="X306" s="39">
        <v>1.0121705</v>
      </c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</row>
    <row r="307" spans="1:52" ht="12.75">
      <c r="A307" s="9" t="s">
        <v>12</v>
      </c>
      <c r="B307" s="33" t="s">
        <v>65</v>
      </c>
      <c r="C307" s="24" t="s">
        <v>65</v>
      </c>
      <c r="D307" s="24" t="s">
        <v>65</v>
      </c>
      <c r="E307" s="24" t="s">
        <v>65</v>
      </c>
      <c r="F307" s="25" t="s">
        <v>65</v>
      </c>
      <c r="G307" s="24" t="s">
        <v>65</v>
      </c>
      <c r="H307" s="24" t="s">
        <v>65</v>
      </c>
      <c r="I307" s="24" t="s">
        <v>65</v>
      </c>
      <c r="J307" s="24" t="s">
        <v>65</v>
      </c>
      <c r="K307" s="24" t="s">
        <v>65</v>
      </c>
      <c r="L307" s="24" t="s">
        <v>65</v>
      </c>
      <c r="M307" s="24" t="s">
        <v>65</v>
      </c>
      <c r="N307" s="24" t="s">
        <v>65</v>
      </c>
      <c r="O307" s="24" t="s">
        <v>65</v>
      </c>
      <c r="P307" s="24" t="s">
        <v>65</v>
      </c>
      <c r="Q307" s="24" t="s">
        <v>65</v>
      </c>
      <c r="R307" s="24" t="s">
        <v>65</v>
      </c>
      <c r="S307" s="24" t="s">
        <v>65</v>
      </c>
      <c r="T307" s="24" t="s">
        <v>65</v>
      </c>
      <c r="U307" s="24" t="s">
        <v>65</v>
      </c>
      <c r="V307" s="24" t="s">
        <v>65</v>
      </c>
      <c r="W307" s="24" t="s">
        <v>65</v>
      </c>
      <c r="X307" s="24" t="s">
        <v>65</v>
      </c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</row>
    <row r="308" spans="1:52" ht="12.75">
      <c r="A308" s="9" t="s">
        <v>25</v>
      </c>
      <c r="B308" s="38" t="s">
        <v>65</v>
      </c>
      <c r="C308" s="39" t="s">
        <v>65</v>
      </c>
      <c r="D308" s="39">
        <v>0.9642484</v>
      </c>
      <c r="E308" s="39" t="s">
        <v>65</v>
      </c>
      <c r="F308" s="39" t="s">
        <v>65</v>
      </c>
      <c r="G308" s="39">
        <v>1.1106097</v>
      </c>
      <c r="H308" s="39" t="s">
        <v>65</v>
      </c>
      <c r="I308" s="39" t="s">
        <v>65</v>
      </c>
      <c r="J308" s="39" t="s">
        <v>65</v>
      </c>
      <c r="K308" s="39" t="s">
        <v>65</v>
      </c>
      <c r="L308" s="39" t="s">
        <v>65</v>
      </c>
      <c r="M308" s="39" t="s">
        <v>65</v>
      </c>
      <c r="N308" s="39" t="s">
        <v>65</v>
      </c>
      <c r="O308" s="39">
        <v>0.8635486</v>
      </c>
      <c r="P308" s="39" t="s">
        <v>65</v>
      </c>
      <c r="Q308" s="39" t="s">
        <v>65</v>
      </c>
      <c r="R308" s="39" t="s">
        <v>65</v>
      </c>
      <c r="S308" s="39" t="s">
        <v>65</v>
      </c>
      <c r="T308" s="39" t="s">
        <v>65</v>
      </c>
      <c r="U308" s="39" t="s">
        <v>65</v>
      </c>
      <c r="V308" s="39" t="s">
        <v>65</v>
      </c>
      <c r="W308" s="39" t="s">
        <v>65</v>
      </c>
      <c r="X308" s="39" t="s">
        <v>65</v>
      </c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</row>
    <row r="309" spans="1:52" ht="12.75">
      <c r="A309" s="9" t="s">
        <v>0</v>
      </c>
      <c r="B309" s="38">
        <v>1.7385194</v>
      </c>
      <c r="C309" s="39">
        <v>2.8770148</v>
      </c>
      <c r="D309" s="39">
        <v>3.8889898</v>
      </c>
      <c r="E309" s="39">
        <v>2.0147016</v>
      </c>
      <c r="F309" s="39">
        <v>3.3551334</v>
      </c>
      <c r="G309" s="39">
        <v>3.9754681</v>
      </c>
      <c r="H309" s="39">
        <v>2.9897204</v>
      </c>
      <c r="I309" s="39">
        <v>3.7859275</v>
      </c>
      <c r="J309" s="39">
        <v>3.4290085</v>
      </c>
      <c r="K309" s="39">
        <v>3.4366739</v>
      </c>
      <c r="L309" s="39">
        <v>3.313011</v>
      </c>
      <c r="M309" s="39">
        <v>3.2745828</v>
      </c>
      <c r="N309" s="39">
        <v>4.2793614</v>
      </c>
      <c r="O309" s="39">
        <v>4.1982656</v>
      </c>
      <c r="P309" s="39">
        <v>4.8494183</v>
      </c>
      <c r="Q309" s="39">
        <v>4.0052848</v>
      </c>
      <c r="R309" s="39">
        <v>2.7823118</v>
      </c>
      <c r="S309" s="39">
        <v>2.0199626</v>
      </c>
      <c r="T309" s="39">
        <v>4.4517354</v>
      </c>
      <c r="U309" s="39">
        <v>4.9836748</v>
      </c>
      <c r="V309" s="39">
        <v>3.4700013</v>
      </c>
      <c r="W309" s="39">
        <v>4.3285788</v>
      </c>
      <c r="X309" s="39">
        <v>3.0828883</v>
      </c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</row>
    <row r="310" spans="1:52" ht="12.75">
      <c r="A310" s="9" t="s">
        <v>13</v>
      </c>
      <c r="B310" s="33">
        <v>8.6257062</v>
      </c>
      <c r="C310" s="24">
        <v>7.8523353</v>
      </c>
      <c r="D310" s="24">
        <v>7.3915426</v>
      </c>
      <c r="E310" s="24">
        <v>7.8822639</v>
      </c>
      <c r="F310" s="24">
        <v>8.2728721</v>
      </c>
      <c r="G310" s="24">
        <v>7.9534989</v>
      </c>
      <c r="H310" s="24">
        <v>9.486209</v>
      </c>
      <c r="I310" s="24">
        <v>7.7712211</v>
      </c>
      <c r="J310" s="24">
        <v>7.8235103</v>
      </c>
      <c r="K310" s="24">
        <v>8.3489799</v>
      </c>
      <c r="L310" s="24">
        <v>10.018929</v>
      </c>
      <c r="M310" s="24">
        <v>12.3570306</v>
      </c>
      <c r="N310" s="24">
        <v>10.6792375</v>
      </c>
      <c r="O310" s="24">
        <v>8.3800313</v>
      </c>
      <c r="P310" s="24">
        <v>8.0331572</v>
      </c>
      <c r="Q310" s="24">
        <v>11.1728136</v>
      </c>
      <c r="R310" s="24">
        <v>11.9854455</v>
      </c>
      <c r="S310" s="24">
        <v>11.3100416</v>
      </c>
      <c r="T310" s="24">
        <v>12.5785137</v>
      </c>
      <c r="U310" s="24">
        <v>10.4482183</v>
      </c>
      <c r="V310" s="24">
        <v>8.4736006</v>
      </c>
      <c r="W310" s="24">
        <v>11.625522</v>
      </c>
      <c r="X310" s="24">
        <v>9.0058612</v>
      </c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</row>
    <row r="311" spans="1:52" ht="3.75" customHeight="1">
      <c r="A311" s="9"/>
      <c r="B311" s="40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</row>
    <row r="312" spans="1:52" ht="12.75">
      <c r="A312" s="9" t="s">
        <v>45</v>
      </c>
      <c r="B312" s="33">
        <v>6.2658954</v>
      </c>
      <c r="C312" s="24">
        <v>8.3940043</v>
      </c>
      <c r="D312" s="24">
        <v>8.8548986</v>
      </c>
      <c r="E312" s="24">
        <v>8.2829483</v>
      </c>
      <c r="F312" s="24">
        <v>10.2024062</v>
      </c>
      <c r="G312" s="24">
        <v>9.8318673</v>
      </c>
      <c r="H312" s="24">
        <v>7.21037</v>
      </c>
      <c r="I312" s="24">
        <v>8.6168687</v>
      </c>
      <c r="J312" s="24">
        <v>8.5591738</v>
      </c>
      <c r="K312" s="24">
        <v>7.924396</v>
      </c>
      <c r="L312" s="24">
        <v>8.6336033</v>
      </c>
      <c r="M312" s="24">
        <v>6.6821746</v>
      </c>
      <c r="N312" s="24">
        <v>8.5778361</v>
      </c>
      <c r="O312" s="24">
        <v>8.868301</v>
      </c>
      <c r="P312" s="24">
        <v>9.6072249</v>
      </c>
      <c r="Q312" s="24">
        <v>11.03307</v>
      </c>
      <c r="R312" s="24">
        <v>8.642362</v>
      </c>
      <c r="S312" s="24">
        <v>5.9095609</v>
      </c>
      <c r="T312" s="24">
        <v>8.1083902</v>
      </c>
      <c r="U312" s="24">
        <v>9.1741748</v>
      </c>
      <c r="V312" s="24">
        <v>8.4713095</v>
      </c>
      <c r="W312" s="24">
        <v>10.2243309</v>
      </c>
      <c r="X312" s="24">
        <v>6.1808814</v>
      </c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</row>
    <row r="313" spans="1:52" ht="12.75">
      <c r="A313" s="20" t="s">
        <v>26</v>
      </c>
      <c r="B313" s="33">
        <v>7.4633548</v>
      </c>
      <c r="C313" s="24">
        <v>6.4371351</v>
      </c>
      <c r="D313" s="24">
        <v>6.5644954</v>
      </c>
      <c r="E313" s="24">
        <v>6.4200322</v>
      </c>
      <c r="F313" s="24">
        <v>6.6592491</v>
      </c>
      <c r="G313" s="24">
        <v>7.0404835</v>
      </c>
      <c r="H313" s="24">
        <v>9.2310816</v>
      </c>
      <c r="I313" s="24">
        <v>6.7577606</v>
      </c>
      <c r="J313" s="24">
        <v>6.4902891</v>
      </c>
      <c r="K313" s="24">
        <v>7.7320111</v>
      </c>
      <c r="L313" s="24">
        <v>8.3040894</v>
      </c>
      <c r="M313" s="24">
        <v>11.8576724</v>
      </c>
      <c r="N313" s="24">
        <v>10.1567071</v>
      </c>
      <c r="O313" s="24">
        <v>6.8979904</v>
      </c>
      <c r="P313" s="24">
        <v>7.54136</v>
      </c>
      <c r="Q313" s="24">
        <v>10.174489</v>
      </c>
      <c r="R313" s="24">
        <v>10.6948931</v>
      </c>
      <c r="S313" s="24">
        <v>10.5430657</v>
      </c>
      <c r="T313" s="24">
        <v>12.2197512</v>
      </c>
      <c r="U313" s="24">
        <v>9.56625</v>
      </c>
      <c r="V313" s="24">
        <v>6.9307912</v>
      </c>
      <c r="W313" s="24">
        <v>10.9120126</v>
      </c>
      <c r="X313" s="24">
        <v>8.7403977</v>
      </c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</row>
    <row r="314" spans="1:52" ht="12.75" customHeight="1">
      <c r="A314" s="4" t="s">
        <v>1</v>
      </c>
      <c r="B314" s="37">
        <v>1966.8104098</v>
      </c>
      <c r="C314" s="36">
        <v>1996.7236507</v>
      </c>
      <c r="D314" s="36">
        <v>1976.4835827</v>
      </c>
      <c r="E314" s="36">
        <v>2011.9015472</v>
      </c>
      <c r="F314" s="36">
        <v>2001.9529651</v>
      </c>
      <c r="G314" s="36">
        <v>2005.0590589</v>
      </c>
      <c r="H314" s="36">
        <v>2020.3627513</v>
      </c>
      <c r="I314" s="36">
        <v>2027.2162339</v>
      </c>
      <c r="J314" s="36">
        <v>2039.3982951</v>
      </c>
      <c r="K314" s="36">
        <v>2047.3655599</v>
      </c>
      <c r="L314" s="36">
        <v>2053.5986952</v>
      </c>
      <c r="M314" s="36">
        <v>2086.8146168</v>
      </c>
      <c r="N314" s="36">
        <v>2059.4674299</v>
      </c>
      <c r="O314" s="36">
        <v>2094.1950978</v>
      </c>
      <c r="P314" s="36">
        <v>2095.8828172</v>
      </c>
      <c r="Q314" s="36">
        <v>2158.3195831</v>
      </c>
      <c r="R314" s="36">
        <v>2147.076054</v>
      </c>
      <c r="S314" s="36">
        <v>2130.7686856</v>
      </c>
      <c r="T314" s="36">
        <v>2128.2061965</v>
      </c>
      <c r="U314" s="36">
        <v>2168.5882079</v>
      </c>
      <c r="V314" s="36">
        <v>2184.7262839</v>
      </c>
      <c r="W314" s="36">
        <v>2170.8406237</v>
      </c>
      <c r="X314" s="36">
        <v>2169.2399756</v>
      </c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</row>
    <row r="315" spans="1:52" ht="12.75">
      <c r="A315" s="19" t="s">
        <v>22</v>
      </c>
      <c r="B315" s="32">
        <v>1570.9650477</v>
      </c>
      <c r="C315" s="24">
        <v>1583.9795647</v>
      </c>
      <c r="D315" s="24">
        <v>1561.8236389</v>
      </c>
      <c r="E315" s="24">
        <v>1594.1654244</v>
      </c>
      <c r="F315" s="24">
        <v>1580.6853143</v>
      </c>
      <c r="G315" s="24">
        <v>1573.7826912</v>
      </c>
      <c r="H315" s="24">
        <v>1587.2893637</v>
      </c>
      <c r="I315" s="24">
        <v>1589.5608959</v>
      </c>
      <c r="J315" s="24">
        <v>1603.7892592</v>
      </c>
      <c r="K315" s="24">
        <v>1606.1047055</v>
      </c>
      <c r="L315" s="24">
        <v>1603.0182817</v>
      </c>
      <c r="M315" s="24">
        <v>1634.3861943</v>
      </c>
      <c r="N315" s="24">
        <v>1613.5682083</v>
      </c>
      <c r="O315" s="24">
        <v>1627.9063092</v>
      </c>
      <c r="P315" s="24">
        <v>1636.4229706</v>
      </c>
      <c r="Q315" s="24">
        <v>1681.1254798</v>
      </c>
      <c r="R315" s="24">
        <v>1673.2319009</v>
      </c>
      <c r="S315" s="24">
        <v>1657.5471226</v>
      </c>
      <c r="T315" s="24">
        <v>1651.6392808</v>
      </c>
      <c r="U315" s="24">
        <v>1676.9902341</v>
      </c>
      <c r="V315" s="24">
        <v>1685.0880083</v>
      </c>
      <c r="W315" s="24">
        <v>1675.9603276</v>
      </c>
      <c r="X315" s="24">
        <v>1675.1582802</v>
      </c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</row>
    <row r="316" spans="1:52" ht="12.75">
      <c r="A316" s="7" t="s">
        <v>23</v>
      </c>
      <c r="B316" s="32">
        <v>395.845362</v>
      </c>
      <c r="C316" s="24">
        <v>412.744086</v>
      </c>
      <c r="D316" s="24">
        <v>414.6599439</v>
      </c>
      <c r="E316" s="24">
        <v>417.7361228</v>
      </c>
      <c r="F316" s="24">
        <v>421.2676508</v>
      </c>
      <c r="G316" s="24">
        <v>431.2763677</v>
      </c>
      <c r="H316" s="24">
        <v>433.0733876</v>
      </c>
      <c r="I316" s="24">
        <v>437.655338</v>
      </c>
      <c r="J316" s="24">
        <v>435.6090358</v>
      </c>
      <c r="K316" s="24">
        <v>441.2608545</v>
      </c>
      <c r="L316" s="24">
        <v>450.5804135</v>
      </c>
      <c r="M316" s="24">
        <v>452.4284225</v>
      </c>
      <c r="N316" s="24">
        <v>445.8992217</v>
      </c>
      <c r="O316" s="24">
        <v>466.2887886</v>
      </c>
      <c r="P316" s="24">
        <v>459.4598466</v>
      </c>
      <c r="Q316" s="24">
        <v>477.1941033</v>
      </c>
      <c r="R316" s="24">
        <v>473.8441531</v>
      </c>
      <c r="S316" s="24">
        <v>473.221563</v>
      </c>
      <c r="T316" s="24">
        <v>476.5669156</v>
      </c>
      <c r="U316" s="24">
        <v>491.5979738</v>
      </c>
      <c r="V316" s="24">
        <v>499.6382756</v>
      </c>
      <c r="W316" s="24">
        <v>494.8802961</v>
      </c>
      <c r="X316" s="24">
        <v>494.0816955</v>
      </c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</row>
    <row r="317" spans="1:52" ht="12.75">
      <c r="A317" s="9" t="s">
        <v>9</v>
      </c>
      <c r="B317" s="32">
        <v>74.9546918</v>
      </c>
      <c r="C317" s="24">
        <v>74.5504514</v>
      </c>
      <c r="D317" s="24">
        <v>73.4048381</v>
      </c>
      <c r="E317" s="24">
        <v>78.9477576</v>
      </c>
      <c r="F317" s="24">
        <v>77.7335641</v>
      </c>
      <c r="G317" s="24">
        <v>78.6886294</v>
      </c>
      <c r="H317" s="24">
        <v>76.4743545</v>
      </c>
      <c r="I317" s="24">
        <v>78.3219522</v>
      </c>
      <c r="J317" s="24">
        <v>81.9507235</v>
      </c>
      <c r="K317" s="24">
        <v>81.7597522</v>
      </c>
      <c r="L317" s="24">
        <v>80.3227913</v>
      </c>
      <c r="M317" s="24">
        <v>82.5019913</v>
      </c>
      <c r="N317" s="24">
        <v>84.1018163</v>
      </c>
      <c r="O317" s="24">
        <v>87.0831775</v>
      </c>
      <c r="P317" s="24">
        <v>88.5767769</v>
      </c>
      <c r="Q317" s="24">
        <v>85.6920351</v>
      </c>
      <c r="R317" s="24">
        <v>82.4412738</v>
      </c>
      <c r="S317" s="24">
        <v>88.8263622</v>
      </c>
      <c r="T317" s="24">
        <v>91.2897699</v>
      </c>
      <c r="U317" s="24">
        <v>90.0973959</v>
      </c>
      <c r="V317" s="24">
        <v>88.7317467</v>
      </c>
      <c r="W317" s="24">
        <v>90.1301219</v>
      </c>
      <c r="X317" s="24">
        <v>87.6399072</v>
      </c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</row>
    <row r="318" spans="1:52" ht="12.75">
      <c r="A318" s="9" t="s">
        <v>10</v>
      </c>
      <c r="B318" s="33">
        <v>21.2939454</v>
      </c>
      <c r="C318" s="24">
        <v>22.7913385</v>
      </c>
      <c r="D318" s="24">
        <v>24.5378572</v>
      </c>
      <c r="E318" s="24">
        <v>26.9877046</v>
      </c>
      <c r="F318" s="24">
        <v>24.9510902</v>
      </c>
      <c r="G318" s="24">
        <v>24.2920497</v>
      </c>
      <c r="H318" s="24">
        <v>25.2727761</v>
      </c>
      <c r="I318" s="24">
        <v>28.3104431</v>
      </c>
      <c r="J318" s="24">
        <v>26.4215007</v>
      </c>
      <c r="K318" s="24">
        <v>26.6942375</v>
      </c>
      <c r="L318" s="24">
        <v>25.7101367</v>
      </c>
      <c r="M318" s="24">
        <v>28.5933961</v>
      </c>
      <c r="N318" s="24">
        <v>27.3514627</v>
      </c>
      <c r="O318" s="24">
        <v>28.9923588</v>
      </c>
      <c r="P318" s="24">
        <v>28.5077167</v>
      </c>
      <c r="Q318" s="24">
        <v>30.2083684</v>
      </c>
      <c r="R318" s="24">
        <v>28.9529112</v>
      </c>
      <c r="S318" s="24">
        <v>28.0895768</v>
      </c>
      <c r="T318" s="24">
        <v>31.8360658</v>
      </c>
      <c r="U318" s="24">
        <v>30.0893473</v>
      </c>
      <c r="V318" s="24">
        <v>27.7716197</v>
      </c>
      <c r="W318" s="24">
        <v>29.5810608</v>
      </c>
      <c r="X318" s="24">
        <v>29.8297061</v>
      </c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</row>
    <row r="319" spans="1:52" ht="12.75">
      <c r="A319" s="9" t="s">
        <v>11</v>
      </c>
      <c r="B319" s="33">
        <v>55.7645501</v>
      </c>
      <c r="C319" s="24">
        <v>56.0833624</v>
      </c>
      <c r="D319" s="24">
        <v>52.7518526</v>
      </c>
      <c r="E319" s="24">
        <v>55.030454</v>
      </c>
      <c r="F319" s="24">
        <v>58.1584509</v>
      </c>
      <c r="G319" s="24">
        <v>58.0213576</v>
      </c>
      <c r="H319" s="24">
        <v>56.4847688</v>
      </c>
      <c r="I319" s="24">
        <v>59.0675369</v>
      </c>
      <c r="J319" s="24">
        <v>59.7120633</v>
      </c>
      <c r="K319" s="24">
        <v>59.0013178</v>
      </c>
      <c r="L319" s="24">
        <v>58.564833899999996</v>
      </c>
      <c r="M319" s="24">
        <v>60.6285337</v>
      </c>
      <c r="N319" s="24">
        <v>61.2757386</v>
      </c>
      <c r="O319" s="24">
        <v>57.6687337</v>
      </c>
      <c r="P319" s="24">
        <v>58.4760627</v>
      </c>
      <c r="Q319" s="24">
        <v>66.4561106</v>
      </c>
      <c r="R319" s="24">
        <v>62.66567</v>
      </c>
      <c r="S319" s="24">
        <v>56.2433884</v>
      </c>
      <c r="T319" s="24">
        <v>60.5907406</v>
      </c>
      <c r="U319" s="24">
        <v>65.6109565</v>
      </c>
      <c r="V319" s="24">
        <v>64.299711</v>
      </c>
      <c r="W319" s="24">
        <v>64.102771</v>
      </c>
      <c r="X319" s="24">
        <v>63.3744296</v>
      </c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</row>
    <row r="320" spans="1:52" ht="12.75">
      <c r="A320" s="9" t="s">
        <v>12</v>
      </c>
      <c r="B320" s="33">
        <v>9.5848939</v>
      </c>
      <c r="C320" s="24">
        <v>9.1083064</v>
      </c>
      <c r="D320" s="24">
        <v>9.0067978</v>
      </c>
      <c r="E320" s="24">
        <v>9.5144711</v>
      </c>
      <c r="F320" s="24">
        <v>9.4044591</v>
      </c>
      <c r="G320" s="24">
        <v>9.2827355</v>
      </c>
      <c r="H320" s="24">
        <v>10.297043</v>
      </c>
      <c r="I320" s="24">
        <v>10.8175756</v>
      </c>
      <c r="J320" s="24">
        <v>9.9457265</v>
      </c>
      <c r="K320" s="24">
        <v>9.8617609</v>
      </c>
      <c r="L320" s="24">
        <v>9.4741926</v>
      </c>
      <c r="M320" s="24">
        <v>9.4948602</v>
      </c>
      <c r="N320" s="24">
        <v>10.9503141</v>
      </c>
      <c r="O320" s="24">
        <v>10.8456616</v>
      </c>
      <c r="P320" s="24">
        <v>10.9504554</v>
      </c>
      <c r="Q320" s="24">
        <v>11.2374482</v>
      </c>
      <c r="R320" s="24">
        <v>11.4693534</v>
      </c>
      <c r="S320" s="24">
        <v>11.8458039</v>
      </c>
      <c r="T320" s="24">
        <v>11.2455362</v>
      </c>
      <c r="U320" s="24">
        <v>10.7635393</v>
      </c>
      <c r="V320" s="24">
        <v>12.9348647</v>
      </c>
      <c r="W320" s="24">
        <v>13.6973625</v>
      </c>
      <c r="X320" s="24">
        <v>12.6064587</v>
      </c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</row>
    <row r="321" spans="1:52" ht="12.75">
      <c r="A321" s="9" t="s">
        <v>25</v>
      </c>
      <c r="B321" s="33">
        <v>17.181572</v>
      </c>
      <c r="C321" s="24">
        <v>15.9617443</v>
      </c>
      <c r="D321" s="24">
        <v>17.8131739</v>
      </c>
      <c r="E321" s="24">
        <v>18.2490121</v>
      </c>
      <c r="F321" s="24">
        <v>19.0451012</v>
      </c>
      <c r="G321" s="24">
        <v>17.5489405</v>
      </c>
      <c r="H321" s="24">
        <v>18.2010414</v>
      </c>
      <c r="I321" s="24">
        <v>17.8166184</v>
      </c>
      <c r="J321" s="24">
        <v>17.6470448</v>
      </c>
      <c r="K321" s="24">
        <v>19.1510569</v>
      </c>
      <c r="L321" s="24">
        <v>17.4940409</v>
      </c>
      <c r="M321" s="24">
        <v>18.385601</v>
      </c>
      <c r="N321" s="24">
        <v>17.0890304</v>
      </c>
      <c r="O321" s="24">
        <v>19.5939865</v>
      </c>
      <c r="P321" s="24">
        <v>22.2288258</v>
      </c>
      <c r="Q321" s="24">
        <v>21.718151</v>
      </c>
      <c r="R321" s="24">
        <v>21.1779877</v>
      </c>
      <c r="S321" s="24">
        <v>17.158296</v>
      </c>
      <c r="T321" s="24">
        <v>21.9052699</v>
      </c>
      <c r="U321" s="24">
        <v>24.2691081</v>
      </c>
      <c r="V321" s="24">
        <v>22.6413625</v>
      </c>
      <c r="W321" s="24">
        <v>20.3505506</v>
      </c>
      <c r="X321" s="24">
        <v>21.916197</v>
      </c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</row>
    <row r="322" spans="1:52" ht="12.75">
      <c r="A322" s="9" t="s">
        <v>0</v>
      </c>
      <c r="B322" s="33">
        <v>57.3473965</v>
      </c>
      <c r="C322" s="24">
        <v>60.2879412</v>
      </c>
      <c r="D322" s="24">
        <v>58.9013375</v>
      </c>
      <c r="E322" s="24">
        <v>57.6521777</v>
      </c>
      <c r="F322" s="24">
        <v>58.8888701</v>
      </c>
      <c r="G322" s="24">
        <v>61.1776241</v>
      </c>
      <c r="H322" s="24">
        <v>59.7261425</v>
      </c>
      <c r="I322" s="24">
        <v>60.5511179</v>
      </c>
      <c r="J322" s="24">
        <v>61.1000438</v>
      </c>
      <c r="K322" s="24">
        <v>60.7741041</v>
      </c>
      <c r="L322" s="24">
        <v>64.9758689</v>
      </c>
      <c r="M322" s="24">
        <v>67.4851166</v>
      </c>
      <c r="N322" s="24">
        <v>63.7243268</v>
      </c>
      <c r="O322" s="24">
        <v>68.315154</v>
      </c>
      <c r="P322" s="24">
        <v>69.0033038</v>
      </c>
      <c r="Q322" s="24">
        <v>71.2370105</v>
      </c>
      <c r="R322" s="24">
        <v>73.620503</v>
      </c>
      <c r="S322" s="24">
        <v>73.5327378</v>
      </c>
      <c r="T322" s="24">
        <v>73.8184477</v>
      </c>
      <c r="U322" s="24">
        <v>73.2433654</v>
      </c>
      <c r="V322" s="24">
        <v>75.1219264</v>
      </c>
      <c r="W322" s="24">
        <v>74.8943713</v>
      </c>
      <c r="X322" s="24">
        <v>74.5848482</v>
      </c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</row>
    <row r="323" spans="1:52" ht="12.75">
      <c r="A323" s="9" t="s">
        <v>13</v>
      </c>
      <c r="B323" s="33">
        <v>159.7183123</v>
      </c>
      <c r="C323" s="24">
        <v>173.9609419</v>
      </c>
      <c r="D323" s="24">
        <v>178.2440868</v>
      </c>
      <c r="E323" s="24">
        <v>171.3545458</v>
      </c>
      <c r="F323" s="24">
        <v>173.0861152</v>
      </c>
      <c r="G323" s="24">
        <v>182.2650309</v>
      </c>
      <c r="H323" s="24">
        <v>186.6172613</v>
      </c>
      <c r="I323" s="24">
        <v>182.7700939</v>
      </c>
      <c r="J323" s="24">
        <v>178.8319333</v>
      </c>
      <c r="K323" s="24">
        <v>184.0186251</v>
      </c>
      <c r="L323" s="24">
        <v>194.0385492</v>
      </c>
      <c r="M323" s="24">
        <v>185.3389236</v>
      </c>
      <c r="N323" s="24">
        <v>181.4065327</v>
      </c>
      <c r="O323" s="24">
        <v>193.7897166</v>
      </c>
      <c r="P323" s="24">
        <v>181.7167053</v>
      </c>
      <c r="Q323" s="24">
        <v>190.6449796</v>
      </c>
      <c r="R323" s="24">
        <v>193.5164539</v>
      </c>
      <c r="S323" s="24">
        <v>197.5253978</v>
      </c>
      <c r="T323" s="24">
        <v>185.8810856</v>
      </c>
      <c r="U323" s="24">
        <v>197.5242613</v>
      </c>
      <c r="V323" s="24">
        <v>208.1370446</v>
      </c>
      <c r="W323" s="24">
        <v>202.124058</v>
      </c>
      <c r="X323" s="24">
        <v>204.1301486</v>
      </c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</row>
    <row r="324" spans="1:52" ht="3.75" customHeight="1">
      <c r="A324" s="9"/>
      <c r="B324" s="40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</row>
    <row r="325" spans="1:52" ht="12.75">
      <c r="A325" s="9" t="s">
        <v>45</v>
      </c>
      <c r="B325" s="33">
        <v>280.1678548</v>
      </c>
      <c r="C325" s="24">
        <v>288.9633463</v>
      </c>
      <c r="D325" s="24">
        <v>284.9787591</v>
      </c>
      <c r="E325" s="24">
        <v>294.1346849</v>
      </c>
      <c r="F325" s="24">
        <v>295.8059275</v>
      </c>
      <c r="G325" s="24">
        <v>299.9864732</v>
      </c>
      <c r="H325" s="24">
        <v>300.5449188</v>
      </c>
      <c r="I325" s="24">
        <v>312.0415479</v>
      </c>
      <c r="J325" s="24">
        <v>306.618678</v>
      </c>
      <c r="K325" s="24">
        <v>309.4115888</v>
      </c>
      <c r="L325" s="24">
        <v>315.5901996</v>
      </c>
      <c r="M325" s="24">
        <v>320.9903697</v>
      </c>
      <c r="N325" s="24">
        <v>317.4503773</v>
      </c>
      <c r="O325" s="24">
        <v>331.6725161</v>
      </c>
      <c r="P325" s="24">
        <v>334.3320444</v>
      </c>
      <c r="Q325" s="24">
        <v>343.9353817</v>
      </c>
      <c r="R325" s="24">
        <v>341.2327974</v>
      </c>
      <c r="S325" s="24">
        <v>335.6256804</v>
      </c>
      <c r="T325" s="24">
        <v>347.2546043</v>
      </c>
      <c r="U325" s="24">
        <v>356.7412196</v>
      </c>
      <c r="V325" s="24">
        <v>361.0264286</v>
      </c>
      <c r="W325" s="24">
        <v>357.3048883</v>
      </c>
      <c r="X325" s="24">
        <v>347.6019993</v>
      </c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</row>
    <row r="326" spans="1:52" ht="12.75">
      <c r="A326" s="20" t="s">
        <v>26</v>
      </c>
      <c r="B326" s="34">
        <v>115.6775072</v>
      </c>
      <c r="C326" s="26">
        <v>123.7807397</v>
      </c>
      <c r="D326" s="26">
        <v>129.6811848</v>
      </c>
      <c r="E326" s="26">
        <v>123.6014379</v>
      </c>
      <c r="F326" s="26">
        <v>125.4617232</v>
      </c>
      <c r="G326" s="26">
        <v>131.2898945</v>
      </c>
      <c r="H326" s="26">
        <v>132.5284687</v>
      </c>
      <c r="I326" s="26">
        <v>125.6137901</v>
      </c>
      <c r="J326" s="26">
        <v>128.9903578</v>
      </c>
      <c r="K326" s="26">
        <v>131.8492657</v>
      </c>
      <c r="L326" s="26">
        <v>134.9902139</v>
      </c>
      <c r="M326" s="26">
        <v>131.4380528</v>
      </c>
      <c r="N326" s="26">
        <v>128.4488443</v>
      </c>
      <c r="O326" s="26">
        <v>134.6162725</v>
      </c>
      <c r="P326" s="26">
        <v>125.1278021</v>
      </c>
      <c r="Q326" s="26">
        <v>133.2587216</v>
      </c>
      <c r="R326" s="26">
        <v>132.6113556</v>
      </c>
      <c r="S326" s="26">
        <v>137.5958826</v>
      </c>
      <c r="T326" s="26">
        <v>129.3123114</v>
      </c>
      <c r="U326" s="26">
        <v>134.8567541</v>
      </c>
      <c r="V326" s="26">
        <v>138.611847</v>
      </c>
      <c r="W326" s="26">
        <v>137.5754078</v>
      </c>
      <c r="X326" s="26">
        <v>146.4796961</v>
      </c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</row>
    <row r="327" spans="1:52" ht="12.75">
      <c r="A327" s="9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</row>
    <row r="328" spans="1:52" s="8" customFormat="1" ht="12.75">
      <c r="A328" s="1" t="s">
        <v>40</v>
      </c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</row>
    <row r="329" spans="1:52" s="8" customFormat="1" ht="12.75">
      <c r="A329" s="30" t="s">
        <v>41</v>
      </c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</row>
    <row r="330" spans="1:52" s="8" customFormat="1" ht="12.75">
      <c r="A330" s="30" t="s">
        <v>43</v>
      </c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</row>
    <row r="331" spans="1:52" s="8" customFormat="1" ht="12.75">
      <c r="A331" s="7" t="s">
        <v>42</v>
      </c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</row>
    <row r="332" spans="1:52" s="8" customFormat="1" ht="12.75">
      <c r="A332" s="1" t="s">
        <v>46</v>
      </c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</row>
    <row r="333" spans="1:52" s="8" customFormat="1" ht="12.75">
      <c r="A333" s="1" t="s">
        <v>47</v>
      </c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</row>
    <row r="334" spans="1:52" s="8" customFormat="1" ht="12.75">
      <c r="A334" s="1" t="s">
        <v>48</v>
      </c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</row>
    <row r="335" spans="1:52" ht="12.75">
      <c r="A335" s="7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</row>
    <row r="336" spans="1:52" ht="12.75">
      <c r="A336" s="2" t="s">
        <v>28</v>
      </c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</row>
    <row r="337" spans="1:52" ht="12.75">
      <c r="A337" s="2" t="s">
        <v>29</v>
      </c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</row>
    <row r="338" spans="2:52" ht="12.75"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</row>
    <row r="339" spans="1:52" ht="12.75">
      <c r="A339" s="2" t="s">
        <v>55</v>
      </c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</row>
    <row r="340" spans="1:52" ht="12.75">
      <c r="A340" s="3" t="s">
        <v>56</v>
      </c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</row>
    <row r="341" spans="2:52" ht="12.75" hidden="1"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</row>
    <row r="342" spans="2:52" ht="12.75" hidden="1"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</row>
    <row r="343" spans="2:52" ht="12.75" hidden="1"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</row>
    <row r="344" spans="2:52" ht="12.75" hidden="1"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</row>
    <row r="345" spans="2:52" ht="12.75" hidden="1">
      <c r="B345" s="21" t="s">
        <v>66</v>
      </c>
      <c r="C345" s="21" t="s">
        <v>66</v>
      </c>
      <c r="D345" s="21" t="s">
        <v>66</v>
      </c>
      <c r="E345" s="21" t="s">
        <v>66</v>
      </c>
      <c r="F345" s="21" t="s">
        <v>66</v>
      </c>
      <c r="G345" s="21" t="s">
        <v>66</v>
      </c>
      <c r="H345" s="21" t="s">
        <v>66</v>
      </c>
      <c r="I345" s="21" t="s">
        <v>66</v>
      </c>
      <c r="J345" s="21" t="s">
        <v>66</v>
      </c>
      <c r="K345" s="21" t="s">
        <v>66</v>
      </c>
      <c r="L345" s="21" t="s">
        <v>66</v>
      </c>
      <c r="M345" s="21" t="s">
        <v>66</v>
      </c>
      <c r="N345" s="21" t="s">
        <v>66</v>
      </c>
      <c r="O345" s="21" t="s">
        <v>66</v>
      </c>
      <c r="P345" s="21" t="s">
        <v>66</v>
      </c>
      <c r="Q345" s="21" t="s">
        <v>66</v>
      </c>
      <c r="R345" s="21" t="s">
        <v>66</v>
      </c>
      <c r="S345" s="21" t="s">
        <v>66</v>
      </c>
      <c r="T345" s="21" t="s">
        <v>66</v>
      </c>
      <c r="U345" s="21" t="s">
        <v>66</v>
      </c>
      <c r="V345" s="21" t="s">
        <v>66</v>
      </c>
      <c r="W345" s="21" t="s">
        <v>66</v>
      </c>
      <c r="X345" s="21" t="s">
        <v>66</v>
      </c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</row>
    <row r="346" spans="2:52" ht="12.75" hidden="1">
      <c r="B346" s="21" t="s">
        <v>66</v>
      </c>
      <c r="C346" s="21" t="s">
        <v>66</v>
      </c>
      <c r="D346" s="21" t="s">
        <v>66</v>
      </c>
      <c r="E346" s="21" t="s">
        <v>66</v>
      </c>
      <c r="F346" s="21" t="s">
        <v>66</v>
      </c>
      <c r="G346" s="21" t="s">
        <v>66</v>
      </c>
      <c r="H346" s="21" t="s">
        <v>66</v>
      </c>
      <c r="I346" s="21" t="s">
        <v>66</v>
      </c>
      <c r="J346" s="21" t="s">
        <v>66</v>
      </c>
      <c r="K346" s="21" t="s">
        <v>66</v>
      </c>
      <c r="L346" s="21" t="s">
        <v>66</v>
      </c>
      <c r="M346" s="21" t="s">
        <v>66</v>
      </c>
      <c r="N346" s="21" t="s">
        <v>66</v>
      </c>
      <c r="O346" s="21" t="s">
        <v>66</v>
      </c>
      <c r="P346" s="21" t="s">
        <v>66</v>
      </c>
      <c r="Q346" s="21" t="s">
        <v>66</v>
      </c>
      <c r="R346" s="21" t="s">
        <v>66</v>
      </c>
      <c r="S346" s="21" t="s">
        <v>66</v>
      </c>
      <c r="T346" s="21" t="s">
        <v>66</v>
      </c>
      <c r="U346" s="21" t="s">
        <v>66</v>
      </c>
      <c r="V346" s="21" t="s">
        <v>66</v>
      </c>
      <c r="W346" s="21" t="s">
        <v>66</v>
      </c>
      <c r="X346" s="21" t="s">
        <v>66</v>
      </c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</row>
    <row r="347" spans="2:52" ht="12.75" hidden="1">
      <c r="B347" s="21" t="s">
        <v>66</v>
      </c>
      <c r="C347" s="21" t="s">
        <v>66</v>
      </c>
      <c r="D347" s="21" t="s">
        <v>66</v>
      </c>
      <c r="E347" s="21" t="s">
        <v>66</v>
      </c>
      <c r="F347" s="21" t="s">
        <v>66</v>
      </c>
      <c r="G347" s="21" t="s">
        <v>66</v>
      </c>
      <c r="H347" s="21" t="s">
        <v>66</v>
      </c>
      <c r="I347" s="21" t="s">
        <v>66</v>
      </c>
      <c r="J347" s="21" t="s">
        <v>66</v>
      </c>
      <c r="K347" s="21" t="s">
        <v>66</v>
      </c>
      <c r="L347" s="21" t="s">
        <v>66</v>
      </c>
      <c r="M347" s="21" t="s">
        <v>66</v>
      </c>
      <c r="N347" s="21" t="s">
        <v>66</v>
      </c>
      <c r="O347" s="21" t="s">
        <v>66</v>
      </c>
      <c r="P347" s="21" t="s">
        <v>66</v>
      </c>
      <c r="Q347" s="21" t="s">
        <v>66</v>
      </c>
      <c r="R347" s="21" t="s">
        <v>66</v>
      </c>
      <c r="S347" s="21" t="s">
        <v>66</v>
      </c>
      <c r="T347" s="21" t="s">
        <v>66</v>
      </c>
      <c r="U347" s="21" t="s">
        <v>66</v>
      </c>
      <c r="V347" s="21" t="s">
        <v>66</v>
      </c>
      <c r="W347" s="21" t="s">
        <v>66</v>
      </c>
      <c r="X347" s="21" t="s">
        <v>66</v>
      </c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</row>
    <row r="348" spans="2:52" ht="12.75" hidden="1">
      <c r="B348" s="21" t="s">
        <v>66</v>
      </c>
      <c r="C348" s="21" t="s">
        <v>66</v>
      </c>
      <c r="D348" s="21" t="s">
        <v>66</v>
      </c>
      <c r="E348" s="21" t="s">
        <v>66</v>
      </c>
      <c r="F348" s="21" t="s">
        <v>66</v>
      </c>
      <c r="G348" s="21" t="s">
        <v>66</v>
      </c>
      <c r="H348" s="21" t="s">
        <v>66</v>
      </c>
      <c r="I348" s="21" t="s">
        <v>66</v>
      </c>
      <c r="J348" s="21" t="s">
        <v>66</v>
      </c>
      <c r="K348" s="21" t="s">
        <v>66</v>
      </c>
      <c r="L348" s="21" t="s">
        <v>66</v>
      </c>
      <c r="M348" s="21" t="s">
        <v>66</v>
      </c>
      <c r="N348" s="21" t="s">
        <v>66</v>
      </c>
      <c r="O348" s="21" t="s">
        <v>66</v>
      </c>
      <c r="P348" s="21" t="s">
        <v>66</v>
      </c>
      <c r="Q348" s="21" t="s">
        <v>66</v>
      </c>
      <c r="R348" s="21" t="s">
        <v>66</v>
      </c>
      <c r="S348" s="21" t="s">
        <v>66</v>
      </c>
      <c r="T348" s="21" t="s">
        <v>66</v>
      </c>
      <c r="U348" s="21" t="s">
        <v>66</v>
      </c>
      <c r="V348" s="21" t="s">
        <v>66</v>
      </c>
      <c r="W348" s="21" t="s">
        <v>66</v>
      </c>
      <c r="X348" s="21" t="s">
        <v>66</v>
      </c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</row>
    <row r="349" spans="2:52" ht="12.75" hidden="1">
      <c r="B349" s="21" t="s">
        <v>66</v>
      </c>
      <c r="C349" s="21" t="s">
        <v>66</v>
      </c>
      <c r="D349" s="21" t="s">
        <v>66</v>
      </c>
      <c r="E349" s="21" t="s">
        <v>66</v>
      </c>
      <c r="F349" s="21" t="s">
        <v>66</v>
      </c>
      <c r="G349" s="21" t="s">
        <v>66</v>
      </c>
      <c r="H349" s="21" t="s">
        <v>66</v>
      </c>
      <c r="I349" s="21" t="s">
        <v>66</v>
      </c>
      <c r="J349" s="21" t="s">
        <v>66</v>
      </c>
      <c r="K349" s="21" t="s">
        <v>66</v>
      </c>
      <c r="L349" s="21" t="s">
        <v>66</v>
      </c>
      <c r="M349" s="21" t="s">
        <v>66</v>
      </c>
      <c r="N349" s="21" t="s">
        <v>66</v>
      </c>
      <c r="O349" s="21" t="s">
        <v>66</v>
      </c>
      <c r="P349" s="21" t="s">
        <v>66</v>
      </c>
      <c r="Q349" s="21" t="s">
        <v>66</v>
      </c>
      <c r="R349" s="21" t="s">
        <v>66</v>
      </c>
      <c r="S349" s="21" t="s">
        <v>66</v>
      </c>
      <c r="T349" s="21" t="s">
        <v>66</v>
      </c>
      <c r="U349" s="21" t="s">
        <v>66</v>
      </c>
      <c r="V349" s="21" t="s">
        <v>66</v>
      </c>
      <c r="W349" s="21" t="s">
        <v>66</v>
      </c>
      <c r="X349" s="21" t="s">
        <v>66</v>
      </c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</row>
    <row r="350" spans="2:52" ht="12.75" hidden="1">
      <c r="B350" s="21" t="s">
        <v>66</v>
      </c>
      <c r="C350" s="21" t="s">
        <v>66</v>
      </c>
      <c r="D350" s="21" t="s">
        <v>66</v>
      </c>
      <c r="E350" s="21" t="s">
        <v>66</v>
      </c>
      <c r="F350" s="21" t="s">
        <v>66</v>
      </c>
      <c r="G350" s="21" t="s">
        <v>66</v>
      </c>
      <c r="H350" s="21" t="s">
        <v>66</v>
      </c>
      <c r="I350" s="21" t="s">
        <v>66</v>
      </c>
      <c r="J350" s="21" t="s">
        <v>66</v>
      </c>
      <c r="K350" s="21" t="s">
        <v>66</v>
      </c>
      <c r="L350" s="21" t="s">
        <v>66</v>
      </c>
      <c r="M350" s="21" t="s">
        <v>66</v>
      </c>
      <c r="N350" s="21" t="s">
        <v>66</v>
      </c>
      <c r="O350" s="21" t="s">
        <v>66</v>
      </c>
      <c r="P350" s="21" t="s">
        <v>66</v>
      </c>
      <c r="Q350" s="21" t="s">
        <v>66</v>
      </c>
      <c r="R350" s="21" t="s">
        <v>66</v>
      </c>
      <c r="S350" s="21" t="s">
        <v>66</v>
      </c>
      <c r="T350" s="21" t="s">
        <v>66</v>
      </c>
      <c r="U350" s="21" t="s">
        <v>66</v>
      </c>
      <c r="V350" s="21" t="s">
        <v>66</v>
      </c>
      <c r="W350" s="21" t="s">
        <v>66</v>
      </c>
      <c r="X350" s="21" t="s">
        <v>66</v>
      </c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</row>
    <row r="351" spans="2:52" ht="12.75" hidden="1">
      <c r="B351" s="21" t="s">
        <v>66</v>
      </c>
      <c r="C351" s="21" t="s">
        <v>66</v>
      </c>
      <c r="D351" s="21" t="s">
        <v>66</v>
      </c>
      <c r="E351" s="21" t="s">
        <v>66</v>
      </c>
      <c r="F351" s="21" t="s">
        <v>66</v>
      </c>
      <c r="G351" s="21" t="s">
        <v>66</v>
      </c>
      <c r="H351" s="21" t="s">
        <v>66</v>
      </c>
      <c r="I351" s="21" t="s">
        <v>66</v>
      </c>
      <c r="J351" s="21" t="s">
        <v>66</v>
      </c>
      <c r="K351" s="21" t="s">
        <v>66</v>
      </c>
      <c r="L351" s="21" t="s">
        <v>66</v>
      </c>
      <c r="M351" s="21" t="s">
        <v>66</v>
      </c>
      <c r="N351" s="21" t="s">
        <v>66</v>
      </c>
      <c r="O351" s="21" t="s">
        <v>66</v>
      </c>
      <c r="P351" s="21" t="s">
        <v>66</v>
      </c>
      <c r="Q351" s="21" t="s">
        <v>66</v>
      </c>
      <c r="R351" s="21" t="s">
        <v>66</v>
      </c>
      <c r="S351" s="21" t="s">
        <v>66</v>
      </c>
      <c r="T351" s="21" t="s">
        <v>66</v>
      </c>
      <c r="U351" s="21" t="s">
        <v>66</v>
      </c>
      <c r="V351" s="21" t="s">
        <v>66</v>
      </c>
      <c r="W351" s="21" t="s">
        <v>66</v>
      </c>
      <c r="X351" s="21" t="s">
        <v>66</v>
      </c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</row>
    <row r="352" spans="2:52" ht="12.75" hidden="1">
      <c r="B352" s="21">
        <v>1</v>
      </c>
      <c r="C352" s="21">
        <v>1</v>
      </c>
      <c r="D352" s="21">
        <v>1</v>
      </c>
      <c r="E352" s="21">
        <v>1</v>
      </c>
      <c r="F352" s="21">
        <v>1</v>
      </c>
      <c r="G352" s="21">
        <v>1</v>
      </c>
      <c r="H352" s="21">
        <v>1</v>
      </c>
      <c r="I352" s="21">
        <v>1</v>
      </c>
      <c r="J352" s="21">
        <v>1</v>
      </c>
      <c r="K352" s="21">
        <v>1</v>
      </c>
      <c r="L352" s="21">
        <v>1</v>
      </c>
      <c r="M352" s="21">
        <v>1</v>
      </c>
      <c r="N352" s="21">
        <v>1</v>
      </c>
      <c r="O352" s="21">
        <v>1</v>
      </c>
      <c r="P352" s="21">
        <v>1</v>
      </c>
      <c r="Q352" s="21">
        <v>1</v>
      </c>
      <c r="R352" s="21">
        <v>1</v>
      </c>
      <c r="S352" s="21">
        <v>1</v>
      </c>
      <c r="T352" s="21">
        <v>1</v>
      </c>
      <c r="U352" s="21">
        <v>1</v>
      </c>
      <c r="V352" s="21">
        <v>1</v>
      </c>
      <c r="W352" s="21">
        <v>1</v>
      </c>
      <c r="X352" s="21">
        <v>1</v>
      </c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</row>
    <row r="353" spans="2:52" ht="12.75" hidden="1">
      <c r="B353" s="21">
        <v>1</v>
      </c>
      <c r="C353" s="21">
        <v>1</v>
      </c>
      <c r="D353" s="21">
        <v>1</v>
      </c>
      <c r="E353" s="21">
        <v>1</v>
      </c>
      <c r="F353" s="21">
        <v>1</v>
      </c>
      <c r="G353" s="21">
        <v>1</v>
      </c>
      <c r="H353" s="21">
        <v>1</v>
      </c>
      <c r="I353" s="21">
        <v>1</v>
      </c>
      <c r="J353" s="21">
        <v>1</v>
      </c>
      <c r="K353" s="21">
        <v>1</v>
      </c>
      <c r="L353" s="21">
        <v>1</v>
      </c>
      <c r="M353" s="21">
        <v>1</v>
      </c>
      <c r="N353" s="21">
        <v>1</v>
      </c>
      <c r="O353" s="21">
        <v>1</v>
      </c>
      <c r="P353" s="21">
        <v>1</v>
      </c>
      <c r="Q353" s="21">
        <v>1</v>
      </c>
      <c r="R353" s="21">
        <v>1</v>
      </c>
      <c r="S353" s="21">
        <v>1</v>
      </c>
      <c r="T353" s="21">
        <v>1</v>
      </c>
      <c r="U353" s="21">
        <v>1</v>
      </c>
      <c r="V353" s="21">
        <v>1</v>
      </c>
      <c r="W353" s="21">
        <v>1</v>
      </c>
      <c r="X353" s="21">
        <v>1</v>
      </c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</row>
    <row r="354" spans="2:52" ht="12.75" hidden="1">
      <c r="B354" s="21">
        <v>1</v>
      </c>
      <c r="C354" s="21">
        <v>1</v>
      </c>
      <c r="D354" s="21">
        <v>1</v>
      </c>
      <c r="E354" s="21">
        <v>1</v>
      </c>
      <c r="F354" s="21">
        <v>1</v>
      </c>
      <c r="G354" s="21">
        <v>1</v>
      </c>
      <c r="H354" s="21">
        <v>1</v>
      </c>
      <c r="I354" s="21">
        <v>1</v>
      </c>
      <c r="J354" s="21">
        <v>1</v>
      </c>
      <c r="K354" s="21">
        <v>1</v>
      </c>
      <c r="L354" s="21">
        <v>1</v>
      </c>
      <c r="M354" s="21">
        <v>1</v>
      </c>
      <c r="N354" s="21">
        <v>1</v>
      </c>
      <c r="O354" s="21">
        <v>1</v>
      </c>
      <c r="P354" s="21">
        <v>1</v>
      </c>
      <c r="Q354" s="21">
        <v>1</v>
      </c>
      <c r="R354" s="21">
        <v>1</v>
      </c>
      <c r="S354" s="21">
        <v>1</v>
      </c>
      <c r="T354" s="21">
        <v>1</v>
      </c>
      <c r="U354" s="21">
        <v>1</v>
      </c>
      <c r="V354" s="21">
        <v>1</v>
      </c>
      <c r="W354" s="21">
        <v>1</v>
      </c>
      <c r="X354" s="21">
        <v>1</v>
      </c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</row>
    <row r="355" spans="2:52" ht="12.75" hidden="1">
      <c r="B355" s="21">
        <v>1</v>
      </c>
      <c r="C355" s="21">
        <v>1</v>
      </c>
      <c r="D355" s="21">
        <v>1</v>
      </c>
      <c r="E355" s="21">
        <v>1</v>
      </c>
      <c r="F355" s="21">
        <v>1</v>
      </c>
      <c r="G355" s="21">
        <v>1</v>
      </c>
      <c r="H355" s="21">
        <v>1</v>
      </c>
      <c r="I355" s="21">
        <v>1</v>
      </c>
      <c r="J355" s="21">
        <v>1</v>
      </c>
      <c r="K355" s="21">
        <v>1</v>
      </c>
      <c r="L355" s="21">
        <v>1</v>
      </c>
      <c r="M355" s="21">
        <v>1</v>
      </c>
      <c r="N355" s="21">
        <v>1</v>
      </c>
      <c r="O355" s="21">
        <v>1</v>
      </c>
      <c r="P355" s="21">
        <v>1</v>
      </c>
      <c r="Q355" s="21">
        <v>1</v>
      </c>
      <c r="R355" s="21">
        <v>1</v>
      </c>
      <c r="S355" s="21">
        <v>1</v>
      </c>
      <c r="T355" s="21">
        <v>1</v>
      </c>
      <c r="U355" s="21">
        <v>1</v>
      </c>
      <c r="V355" s="21">
        <v>1</v>
      </c>
      <c r="W355" s="21">
        <v>1</v>
      </c>
      <c r="X355" s="21">
        <v>1</v>
      </c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</row>
    <row r="356" spans="2:52" ht="12.75" hidden="1">
      <c r="B356" s="21">
        <v>2</v>
      </c>
      <c r="C356" s="21">
        <v>2</v>
      </c>
      <c r="D356" s="21">
        <v>1</v>
      </c>
      <c r="E356" s="21">
        <v>1</v>
      </c>
      <c r="F356" s="21">
        <v>2</v>
      </c>
      <c r="G356" s="21">
        <v>1</v>
      </c>
      <c r="H356" s="21">
        <v>1</v>
      </c>
      <c r="I356" s="21">
        <v>1</v>
      </c>
      <c r="J356" s="21">
        <v>2</v>
      </c>
      <c r="K356" s="21">
        <v>1</v>
      </c>
      <c r="L356" s="21">
        <v>1</v>
      </c>
      <c r="M356" s="21">
        <v>1</v>
      </c>
      <c r="N356" s="21">
        <v>1</v>
      </c>
      <c r="O356" s="21">
        <v>1</v>
      </c>
      <c r="P356" s="21">
        <v>1</v>
      </c>
      <c r="Q356" s="21">
        <v>1</v>
      </c>
      <c r="R356" s="21">
        <v>1</v>
      </c>
      <c r="S356" s="21">
        <v>1</v>
      </c>
      <c r="T356" s="21">
        <v>1</v>
      </c>
      <c r="U356" s="21">
        <v>1</v>
      </c>
      <c r="V356" s="21">
        <v>1</v>
      </c>
      <c r="W356" s="21">
        <v>1</v>
      </c>
      <c r="X356" s="21">
        <v>2</v>
      </c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</row>
    <row r="357" spans="2:52" ht="12.75" hidden="1">
      <c r="B357" s="21">
        <v>1</v>
      </c>
      <c r="C357" s="21">
        <v>1</v>
      </c>
      <c r="D357" s="21">
        <v>1</v>
      </c>
      <c r="E357" s="21">
        <v>1</v>
      </c>
      <c r="F357" s="21">
        <v>1</v>
      </c>
      <c r="G357" s="21">
        <v>1</v>
      </c>
      <c r="H357" s="21">
        <v>1</v>
      </c>
      <c r="I357" s="21">
        <v>1</v>
      </c>
      <c r="J357" s="21">
        <v>1</v>
      </c>
      <c r="K357" s="21">
        <v>1</v>
      </c>
      <c r="L357" s="21">
        <v>1</v>
      </c>
      <c r="M357" s="21">
        <v>1</v>
      </c>
      <c r="N357" s="21">
        <v>1</v>
      </c>
      <c r="O357" s="21">
        <v>1</v>
      </c>
      <c r="P357" s="21">
        <v>1</v>
      </c>
      <c r="Q357" s="21">
        <v>1</v>
      </c>
      <c r="R357" s="21">
        <v>1</v>
      </c>
      <c r="S357" s="21">
        <v>1</v>
      </c>
      <c r="T357" s="21">
        <v>1</v>
      </c>
      <c r="U357" s="21">
        <v>1</v>
      </c>
      <c r="V357" s="21">
        <v>1</v>
      </c>
      <c r="W357" s="21">
        <v>1</v>
      </c>
      <c r="X357" s="21">
        <v>1</v>
      </c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</row>
    <row r="358" spans="2:52" ht="12.75" hidden="1">
      <c r="B358" s="21">
        <v>2</v>
      </c>
      <c r="C358" s="21">
        <v>2</v>
      </c>
      <c r="D358" s="21">
        <v>2</v>
      </c>
      <c r="E358" s="21">
        <v>2</v>
      </c>
      <c r="F358" s="21">
        <v>2</v>
      </c>
      <c r="G358" s="21">
        <v>2</v>
      </c>
      <c r="H358" s="21">
        <v>2</v>
      </c>
      <c r="I358" s="21">
        <v>2</v>
      </c>
      <c r="J358" s="21">
        <v>2</v>
      </c>
      <c r="K358" s="21">
        <v>2</v>
      </c>
      <c r="L358" s="21">
        <v>2</v>
      </c>
      <c r="M358" s="21">
        <v>2</v>
      </c>
      <c r="N358" s="21">
        <v>2</v>
      </c>
      <c r="O358" s="21">
        <v>2</v>
      </c>
      <c r="P358" s="21">
        <v>2</v>
      </c>
      <c r="Q358" s="21">
        <v>2</v>
      </c>
      <c r="R358" s="21">
        <v>2</v>
      </c>
      <c r="S358" s="21">
        <v>2</v>
      </c>
      <c r="T358" s="21">
        <v>2</v>
      </c>
      <c r="U358" s="21">
        <v>2</v>
      </c>
      <c r="V358" s="21">
        <v>2</v>
      </c>
      <c r="W358" s="21">
        <v>2</v>
      </c>
      <c r="X358" s="21">
        <v>2</v>
      </c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</row>
    <row r="359" spans="2:52" ht="12.75" hidden="1">
      <c r="B359" s="21">
        <v>2</v>
      </c>
      <c r="C359" s="21">
        <v>2</v>
      </c>
      <c r="D359" s="21">
        <v>2</v>
      </c>
      <c r="E359" s="21">
        <v>2</v>
      </c>
      <c r="F359" s="21">
        <v>2</v>
      </c>
      <c r="G359" s="21">
        <v>2</v>
      </c>
      <c r="H359" s="21">
        <v>2</v>
      </c>
      <c r="I359" s="21">
        <v>2</v>
      </c>
      <c r="J359" s="21">
        <v>2</v>
      </c>
      <c r="K359" s="21">
        <v>2</v>
      </c>
      <c r="L359" s="21">
        <v>2</v>
      </c>
      <c r="M359" s="21">
        <v>2</v>
      </c>
      <c r="N359" s="21">
        <v>2</v>
      </c>
      <c r="O359" s="21">
        <v>2</v>
      </c>
      <c r="P359" s="21">
        <v>2</v>
      </c>
      <c r="Q359" s="21">
        <v>2</v>
      </c>
      <c r="R359" s="21">
        <v>2</v>
      </c>
      <c r="S359" s="21">
        <v>2</v>
      </c>
      <c r="T359" s="21">
        <v>2</v>
      </c>
      <c r="U359" s="21">
        <v>2</v>
      </c>
      <c r="V359" s="21">
        <v>2</v>
      </c>
      <c r="W359" s="21">
        <v>2</v>
      </c>
      <c r="X359" s="21">
        <v>2</v>
      </c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</row>
    <row r="360" spans="2:52" ht="12.75" hidden="1">
      <c r="B360" s="21">
        <v>2</v>
      </c>
      <c r="C360" s="21">
        <v>2</v>
      </c>
      <c r="D360" s="21">
        <v>2</v>
      </c>
      <c r="E360" s="21">
        <v>2</v>
      </c>
      <c r="F360" s="21">
        <v>2</v>
      </c>
      <c r="G360" s="21">
        <v>2</v>
      </c>
      <c r="H360" s="21">
        <v>2</v>
      </c>
      <c r="I360" s="21">
        <v>2</v>
      </c>
      <c r="J360" s="21">
        <v>2</v>
      </c>
      <c r="K360" s="21">
        <v>2</v>
      </c>
      <c r="L360" s="21">
        <v>2</v>
      </c>
      <c r="M360" s="21">
        <v>2</v>
      </c>
      <c r="N360" s="21">
        <v>2</v>
      </c>
      <c r="O360" s="21">
        <v>2</v>
      </c>
      <c r="P360" s="21">
        <v>2</v>
      </c>
      <c r="Q360" s="21">
        <v>2</v>
      </c>
      <c r="R360" s="21">
        <v>2</v>
      </c>
      <c r="S360" s="21">
        <v>2</v>
      </c>
      <c r="T360" s="21">
        <v>2</v>
      </c>
      <c r="U360" s="21">
        <v>2</v>
      </c>
      <c r="V360" s="21">
        <v>2</v>
      </c>
      <c r="W360" s="21">
        <v>2</v>
      </c>
      <c r="X360" s="21">
        <v>2</v>
      </c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</row>
    <row r="361" spans="2:52" ht="12.75" hidden="1">
      <c r="B361" s="21">
        <v>1</v>
      </c>
      <c r="C361" s="21">
        <v>1</v>
      </c>
      <c r="D361" s="21">
        <v>1</v>
      </c>
      <c r="E361" s="21">
        <v>1</v>
      </c>
      <c r="F361" s="21">
        <v>1</v>
      </c>
      <c r="G361" s="21">
        <v>1</v>
      </c>
      <c r="H361" s="21">
        <v>1</v>
      </c>
      <c r="I361" s="21">
        <v>1</v>
      </c>
      <c r="J361" s="21">
        <v>1</v>
      </c>
      <c r="K361" s="21">
        <v>1</v>
      </c>
      <c r="L361" s="21">
        <v>1</v>
      </c>
      <c r="M361" s="21">
        <v>1</v>
      </c>
      <c r="N361" s="21">
        <v>1</v>
      </c>
      <c r="O361" s="21">
        <v>1</v>
      </c>
      <c r="P361" s="21">
        <v>1</v>
      </c>
      <c r="Q361" s="21">
        <v>1</v>
      </c>
      <c r="R361" s="21">
        <v>1</v>
      </c>
      <c r="S361" s="21">
        <v>1</v>
      </c>
      <c r="T361" s="21">
        <v>1</v>
      </c>
      <c r="U361" s="21">
        <v>1</v>
      </c>
      <c r="V361" s="21">
        <v>1</v>
      </c>
      <c r="W361" s="21">
        <v>1</v>
      </c>
      <c r="X361" s="21">
        <v>1</v>
      </c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</row>
    <row r="362" spans="2:52" ht="12.75" hidden="1">
      <c r="B362" s="21" t="s">
        <v>66</v>
      </c>
      <c r="C362" s="21" t="s">
        <v>66</v>
      </c>
      <c r="D362" s="21" t="s">
        <v>66</v>
      </c>
      <c r="E362" s="21" t="s">
        <v>66</v>
      </c>
      <c r="F362" s="21" t="s">
        <v>66</v>
      </c>
      <c r="G362" s="21" t="s">
        <v>66</v>
      </c>
      <c r="H362" s="21" t="s">
        <v>66</v>
      </c>
      <c r="I362" s="21" t="s">
        <v>66</v>
      </c>
      <c r="J362" s="21" t="s">
        <v>66</v>
      </c>
      <c r="K362" s="21" t="s">
        <v>66</v>
      </c>
      <c r="L362" s="21" t="s">
        <v>66</v>
      </c>
      <c r="M362" s="21" t="s">
        <v>66</v>
      </c>
      <c r="N362" s="21" t="s">
        <v>66</v>
      </c>
      <c r="O362" s="21" t="s">
        <v>66</v>
      </c>
      <c r="P362" s="21" t="s">
        <v>66</v>
      </c>
      <c r="Q362" s="21" t="s">
        <v>66</v>
      </c>
      <c r="R362" s="21" t="s">
        <v>66</v>
      </c>
      <c r="S362" s="21" t="s">
        <v>66</v>
      </c>
      <c r="T362" s="21" t="s">
        <v>66</v>
      </c>
      <c r="U362" s="21" t="s">
        <v>66</v>
      </c>
      <c r="V362" s="21" t="s">
        <v>66</v>
      </c>
      <c r="W362" s="21" t="s">
        <v>66</v>
      </c>
      <c r="X362" s="21" t="s">
        <v>66</v>
      </c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</row>
    <row r="363" spans="2:52" ht="12.75" hidden="1">
      <c r="B363" s="21">
        <v>1</v>
      </c>
      <c r="C363" s="21">
        <v>1</v>
      </c>
      <c r="D363" s="21">
        <v>1</v>
      </c>
      <c r="E363" s="21">
        <v>1</v>
      </c>
      <c r="F363" s="21">
        <v>1</v>
      </c>
      <c r="G363" s="21">
        <v>1</v>
      </c>
      <c r="H363" s="21">
        <v>1</v>
      </c>
      <c r="I363" s="21">
        <v>1</v>
      </c>
      <c r="J363" s="21">
        <v>1</v>
      </c>
      <c r="K363" s="21">
        <v>1</v>
      </c>
      <c r="L363" s="21">
        <v>1</v>
      </c>
      <c r="M363" s="21">
        <v>1</v>
      </c>
      <c r="N363" s="21">
        <v>1</v>
      </c>
      <c r="O363" s="21">
        <v>1</v>
      </c>
      <c r="P363" s="21">
        <v>1</v>
      </c>
      <c r="Q363" s="21">
        <v>1</v>
      </c>
      <c r="R363" s="21">
        <v>1</v>
      </c>
      <c r="S363" s="21">
        <v>1</v>
      </c>
      <c r="T363" s="21">
        <v>1</v>
      </c>
      <c r="U363" s="21">
        <v>1</v>
      </c>
      <c r="V363" s="21">
        <v>1</v>
      </c>
      <c r="W363" s="21">
        <v>1</v>
      </c>
      <c r="X363" s="21">
        <v>1</v>
      </c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</row>
    <row r="364" spans="2:52" ht="12.75" hidden="1">
      <c r="B364" s="21">
        <v>1</v>
      </c>
      <c r="C364" s="21">
        <v>1</v>
      </c>
      <c r="D364" s="21">
        <v>1</v>
      </c>
      <c r="E364" s="21">
        <v>1</v>
      </c>
      <c r="F364" s="21">
        <v>1</v>
      </c>
      <c r="G364" s="21">
        <v>1</v>
      </c>
      <c r="H364" s="21">
        <v>1</v>
      </c>
      <c r="I364" s="21">
        <v>1</v>
      </c>
      <c r="J364" s="21">
        <v>1</v>
      </c>
      <c r="K364" s="21">
        <v>1</v>
      </c>
      <c r="L364" s="21">
        <v>1</v>
      </c>
      <c r="M364" s="21">
        <v>1</v>
      </c>
      <c r="N364" s="21">
        <v>1</v>
      </c>
      <c r="O364" s="21">
        <v>1</v>
      </c>
      <c r="P364" s="21">
        <v>1</v>
      </c>
      <c r="Q364" s="21">
        <v>1</v>
      </c>
      <c r="R364" s="21">
        <v>1</v>
      </c>
      <c r="S364" s="21">
        <v>1</v>
      </c>
      <c r="T364" s="21">
        <v>1</v>
      </c>
      <c r="U364" s="21">
        <v>1</v>
      </c>
      <c r="V364" s="21">
        <v>1</v>
      </c>
      <c r="W364" s="21">
        <v>1</v>
      </c>
      <c r="X364" s="21">
        <v>1</v>
      </c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</row>
    <row r="365" spans="2:52" ht="12.75" hidden="1">
      <c r="B365" s="21">
        <v>1</v>
      </c>
      <c r="C365" s="21">
        <v>1</v>
      </c>
      <c r="D365" s="21">
        <v>1</v>
      </c>
      <c r="E365" s="21">
        <v>1</v>
      </c>
      <c r="F365" s="21">
        <v>1</v>
      </c>
      <c r="G365" s="21">
        <v>1</v>
      </c>
      <c r="H365" s="21">
        <v>1</v>
      </c>
      <c r="I365" s="21">
        <v>1</v>
      </c>
      <c r="J365" s="21">
        <v>1</v>
      </c>
      <c r="K365" s="21">
        <v>1</v>
      </c>
      <c r="L365" s="21">
        <v>1</v>
      </c>
      <c r="M365" s="21">
        <v>1</v>
      </c>
      <c r="N365" s="21">
        <v>1</v>
      </c>
      <c r="O365" s="21">
        <v>1</v>
      </c>
      <c r="P365" s="21">
        <v>1</v>
      </c>
      <c r="Q365" s="21">
        <v>1</v>
      </c>
      <c r="R365" s="21">
        <v>1</v>
      </c>
      <c r="S365" s="21">
        <v>1</v>
      </c>
      <c r="T365" s="21">
        <v>1</v>
      </c>
      <c r="U365" s="21">
        <v>1</v>
      </c>
      <c r="V365" s="21">
        <v>1</v>
      </c>
      <c r="W365" s="21">
        <v>1</v>
      </c>
      <c r="X365" s="21">
        <v>1</v>
      </c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</row>
    <row r="366" spans="2:52" ht="12.75" hidden="1">
      <c r="B366" s="21">
        <v>1</v>
      </c>
      <c r="C366" s="21">
        <v>1</v>
      </c>
      <c r="D366" s="21">
        <v>1</v>
      </c>
      <c r="E366" s="21">
        <v>1</v>
      </c>
      <c r="F366" s="21">
        <v>1</v>
      </c>
      <c r="G366" s="21">
        <v>1</v>
      </c>
      <c r="H366" s="21">
        <v>1</v>
      </c>
      <c r="I366" s="21">
        <v>1</v>
      </c>
      <c r="J366" s="21">
        <v>1</v>
      </c>
      <c r="K366" s="21">
        <v>1</v>
      </c>
      <c r="L366" s="21">
        <v>1</v>
      </c>
      <c r="M366" s="21">
        <v>1</v>
      </c>
      <c r="N366" s="21">
        <v>1</v>
      </c>
      <c r="O366" s="21">
        <v>1</v>
      </c>
      <c r="P366" s="21">
        <v>1</v>
      </c>
      <c r="Q366" s="21">
        <v>1</v>
      </c>
      <c r="R366" s="21">
        <v>1</v>
      </c>
      <c r="S366" s="21">
        <v>1</v>
      </c>
      <c r="T366" s="21">
        <v>1</v>
      </c>
      <c r="U366" s="21">
        <v>1</v>
      </c>
      <c r="V366" s="21">
        <v>1</v>
      </c>
      <c r="W366" s="21">
        <v>1</v>
      </c>
      <c r="X366" s="21">
        <v>1</v>
      </c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</row>
    <row r="367" spans="2:52" ht="12.75" hidden="1">
      <c r="B367" s="21">
        <v>2</v>
      </c>
      <c r="C367" s="21">
        <v>1</v>
      </c>
      <c r="D367" s="21">
        <v>1</v>
      </c>
      <c r="E367" s="21">
        <v>1</v>
      </c>
      <c r="F367" s="21">
        <v>1</v>
      </c>
      <c r="G367" s="21">
        <v>2</v>
      </c>
      <c r="H367" s="21">
        <v>1</v>
      </c>
      <c r="I367" s="21">
        <v>1</v>
      </c>
      <c r="J367" s="21">
        <v>1</v>
      </c>
      <c r="K367" s="21">
        <v>1</v>
      </c>
      <c r="L367" s="21">
        <v>1</v>
      </c>
      <c r="M367" s="21">
        <v>1</v>
      </c>
      <c r="N367" s="21">
        <v>2</v>
      </c>
      <c r="O367" s="21">
        <v>2</v>
      </c>
      <c r="P367" s="21">
        <v>1</v>
      </c>
      <c r="Q367" s="21">
        <v>2</v>
      </c>
      <c r="R367" s="21">
        <v>1</v>
      </c>
      <c r="S367" s="21">
        <v>1</v>
      </c>
      <c r="T367" s="21">
        <v>1</v>
      </c>
      <c r="U367" s="21">
        <v>2</v>
      </c>
      <c r="V367" s="21">
        <v>1</v>
      </c>
      <c r="W367" s="21">
        <v>1</v>
      </c>
      <c r="X367" s="21">
        <v>1</v>
      </c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</row>
    <row r="368" spans="2:52" ht="12.75" hidden="1">
      <c r="B368" s="21">
        <v>2</v>
      </c>
      <c r="C368" s="21">
        <v>2</v>
      </c>
      <c r="D368" s="21">
        <v>2</v>
      </c>
      <c r="E368" s="21">
        <v>2</v>
      </c>
      <c r="F368" s="21">
        <v>2</v>
      </c>
      <c r="G368" s="21">
        <v>2</v>
      </c>
      <c r="H368" s="21">
        <v>2</v>
      </c>
      <c r="I368" s="21">
        <v>2</v>
      </c>
      <c r="J368" s="21">
        <v>2</v>
      </c>
      <c r="K368" s="21">
        <v>2</v>
      </c>
      <c r="L368" s="21">
        <v>2</v>
      </c>
      <c r="M368" s="21">
        <v>2</v>
      </c>
      <c r="N368" s="21">
        <v>2</v>
      </c>
      <c r="O368" s="21">
        <v>2</v>
      </c>
      <c r="P368" s="21">
        <v>2</v>
      </c>
      <c r="Q368" s="21">
        <v>2</v>
      </c>
      <c r="R368" s="21">
        <v>2</v>
      </c>
      <c r="S368" s="21">
        <v>2</v>
      </c>
      <c r="T368" s="21">
        <v>2</v>
      </c>
      <c r="U368" s="21">
        <v>2</v>
      </c>
      <c r="V368" s="21">
        <v>2</v>
      </c>
      <c r="W368" s="21">
        <v>2</v>
      </c>
      <c r="X368" s="21">
        <v>2</v>
      </c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</row>
    <row r="369" spans="2:52" ht="12.75" hidden="1">
      <c r="B369" s="21">
        <v>3</v>
      </c>
      <c r="C369" s="21">
        <v>3</v>
      </c>
      <c r="D369" s="21">
        <v>3</v>
      </c>
      <c r="E369" s="21">
        <v>3</v>
      </c>
      <c r="F369" s="21">
        <v>3</v>
      </c>
      <c r="G369" s="21">
        <v>3</v>
      </c>
      <c r="H369" s="21">
        <v>3</v>
      </c>
      <c r="I369" s="21">
        <v>3</v>
      </c>
      <c r="J369" s="21">
        <v>3</v>
      </c>
      <c r="K369" s="21">
        <v>3</v>
      </c>
      <c r="L369" s="21">
        <v>3</v>
      </c>
      <c r="M369" s="21">
        <v>3</v>
      </c>
      <c r="N369" s="21">
        <v>3</v>
      </c>
      <c r="O369" s="21">
        <v>3</v>
      </c>
      <c r="P369" s="21">
        <v>3</v>
      </c>
      <c r="Q369" s="21">
        <v>3</v>
      </c>
      <c r="R369" s="21">
        <v>3</v>
      </c>
      <c r="S369" s="21">
        <v>3</v>
      </c>
      <c r="T369" s="21">
        <v>3</v>
      </c>
      <c r="U369" s="21">
        <v>3</v>
      </c>
      <c r="V369" s="21">
        <v>3</v>
      </c>
      <c r="W369" s="21">
        <v>2</v>
      </c>
      <c r="X369" s="21">
        <v>3</v>
      </c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</row>
    <row r="370" spans="2:52" ht="12.75" hidden="1">
      <c r="B370" s="21">
        <v>2</v>
      </c>
      <c r="C370" s="21">
        <v>2</v>
      </c>
      <c r="D370" s="21">
        <v>2</v>
      </c>
      <c r="E370" s="21">
        <v>2</v>
      </c>
      <c r="F370" s="21">
        <v>2</v>
      </c>
      <c r="G370" s="21">
        <v>2</v>
      </c>
      <c r="H370" s="21">
        <v>2</v>
      </c>
      <c r="I370" s="21">
        <v>2</v>
      </c>
      <c r="J370" s="21">
        <v>2</v>
      </c>
      <c r="K370" s="21">
        <v>2</v>
      </c>
      <c r="L370" s="21">
        <v>2</v>
      </c>
      <c r="M370" s="21">
        <v>2</v>
      </c>
      <c r="N370" s="21">
        <v>2</v>
      </c>
      <c r="O370" s="21">
        <v>2</v>
      </c>
      <c r="P370" s="21">
        <v>2</v>
      </c>
      <c r="Q370" s="21">
        <v>2</v>
      </c>
      <c r="R370" s="21">
        <v>2</v>
      </c>
      <c r="S370" s="21">
        <v>2</v>
      </c>
      <c r="T370" s="21">
        <v>2</v>
      </c>
      <c r="U370" s="21">
        <v>2</v>
      </c>
      <c r="V370" s="21">
        <v>2</v>
      </c>
      <c r="W370" s="21">
        <v>2</v>
      </c>
      <c r="X370" s="21">
        <v>2</v>
      </c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</row>
    <row r="371" spans="2:52" ht="12.75" hidden="1">
      <c r="B371" s="21">
        <v>3</v>
      </c>
      <c r="C371" s="21">
        <v>3</v>
      </c>
      <c r="D371" s="21">
        <v>3</v>
      </c>
      <c r="E371" s="21">
        <v>3</v>
      </c>
      <c r="F371" s="21">
        <v>3</v>
      </c>
      <c r="G371" s="21">
        <v>3</v>
      </c>
      <c r="H371" s="21">
        <v>3</v>
      </c>
      <c r="I371" s="21">
        <v>2</v>
      </c>
      <c r="J371" s="21">
        <v>2</v>
      </c>
      <c r="K371" s="21">
        <v>3</v>
      </c>
      <c r="L371" s="21">
        <v>3</v>
      </c>
      <c r="M371" s="21">
        <v>3</v>
      </c>
      <c r="N371" s="21">
        <v>3</v>
      </c>
      <c r="O371" s="21">
        <v>3</v>
      </c>
      <c r="P371" s="21">
        <v>3</v>
      </c>
      <c r="Q371" s="21">
        <v>3</v>
      </c>
      <c r="R371" s="21">
        <v>3</v>
      </c>
      <c r="S371" s="21">
        <v>3</v>
      </c>
      <c r="T371" s="21">
        <v>3</v>
      </c>
      <c r="U371" s="21">
        <v>3</v>
      </c>
      <c r="V371" s="21">
        <v>3</v>
      </c>
      <c r="W371" s="21">
        <v>3</v>
      </c>
      <c r="X371" s="21">
        <v>3</v>
      </c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</row>
    <row r="372" spans="2:52" ht="12.75" hidden="1">
      <c r="B372" s="21">
        <v>3</v>
      </c>
      <c r="C372" s="21">
        <v>3</v>
      </c>
      <c r="D372" s="21">
        <v>3</v>
      </c>
      <c r="E372" s="21">
        <v>3</v>
      </c>
      <c r="F372" s="21">
        <v>3</v>
      </c>
      <c r="G372" s="21">
        <v>3</v>
      </c>
      <c r="H372" s="21">
        <v>3</v>
      </c>
      <c r="I372" s="21">
        <v>3</v>
      </c>
      <c r="J372" s="21">
        <v>3</v>
      </c>
      <c r="K372" s="21">
        <v>3</v>
      </c>
      <c r="L372" s="21">
        <v>3</v>
      </c>
      <c r="M372" s="21">
        <v>3</v>
      </c>
      <c r="N372" s="21">
        <v>3</v>
      </c>
      <c r="O372" s="21">
        <v>3</v>
      </c>
      <c r="P372" s="21">
        <v>3</v>
      </c>
      <c r="Q372" s="21">
        <v>3</v>
      </c>
      <c r="R372" s="21">
        <v>3</v>
      </c>
      <c r="S372" s="21">
        <v>3</v>
      </c>
      <c r="T372" s="21">
        <v>3</v>
      </c>
      <c r="U372" s="21">
        <v>3</v>
      </c>
      <c r="V372" s="21">
        <v>3</v>
      </c>
      <c r="W372" s="21">
        <v>3</v>
      </c>
      <c r="X372" s="21">
        <v>3</v>
      </c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</row>
    <row r="373" spans="2:52" ht="12.75" hidden="1">
      <c r="B373" s="21">
        <v>3</v>
      </c>
      <c r="C373" s="21">
        <v>3</v>
      </c>
      <c r="D373" s="21">
        <v>3</v>
      </c>
      <c r="E373" s="21">
        <v>3</v>
      </c>
      <c r="F373" s="21">
        <v>3</v>
      </c>
      <c r="G373" s="21">
        <v>3</v>
      </c>
      <c r="H373" s="21">
        <v>3</v>
      </c>
      <c r="I373" s="21">
        <v>3</v>
      </c>
      <c r="J373" s="21">
        <v>3</v>
      </c>
      <c r="K373" s="21">
        <v>3</v>
      </c>
      <c r="L373" s="21">
        <v>3</v>
      </c>
      <c r="M373" s="21">
        <v>3</v>
      </c>
      <c r="N373" s="21">
        <v>3</v>
      </c>
      <c r="O373" s="21">
        <v>3</v>
      </c>
      <c r="P373" s="21">
        <v>3</v>
      </c>
      <c r="Q373" s="21">
        <v>3</v>
      </c>
      <c r="R373" s="21">
        <v>3</v>
      </c>
      <c r="S373" s="21">
        <v>3</v>
      </c>
      <c r="T373" s="21">
        <v>3</v>
      </c>
      <c r="U373" s="21">
        <v>3</v>
      </c>
      <c r="V373" s="21">
        <v>2</v>
      </c>
      <c r="W373" s="21">
        <v>3</v>
      </c>
      <c r="X373" s="21">
        <v>3</v>
      </c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</row>
    <row r="374" spans="2:52" ht="12.75" hidden="1">
      <c r="B374" s="21">
        <v>2</v>
      </c>
      <c r="C374" s="21">
        <v>2</v>
      </c>
      <c r="D374" s="21">
        <v>2</v>
      </c>
      <c r="E374" s="21">
        <v>2</v>
      </c>
      <c r="F374" s="21">
        <v>2</v>
      </c>
      <c r="G374" s="21">
        <v>2</v>
      </c>
      <c r="H374" s="21">
        <v>2</v>
      </c>
      <c r="I374" s="21">
        <v>2</v>
      </c>
      <c r="J374" s="21">
        <v>2</v>
      </c>
      <c r="K374" s="21">
        <v>2</v>
      </c>
      <c r="L374" s="21">
        <v>2</v>
      </c>
      <c r="M374" s="21">
        <v>2</v>
      </c>
      <c r="N374" s="21">
        <v>2</v>
      </c>
      <c r="O374" s="21">
        <v>2</v>
      </c>
      <c r="P374" s="21">
        <v>2</v>
      </c>
      <c r="Q374" s="21">
        <v>2</v>
      </c>
      <c r="R374" s="21">
        <v>2</v>
      </c>
      <c r="S374" s="21">
        <v>2</v>
      </c>
      <c r="T374" s="21">
        <v>2</v>
      </c>
      <c r="U374" s="21">
        <v>2</v>
      </c>
      <c r="V374" s="21">
        <v>2</v>
      </c>
      <c r="W374" s="21">
        <v>2</v>
      </c>
      <c r="X374" s="21">
        <v>2</v>
      </c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</row>
    <row r="375" spans="2:52" ht="12.75" hidden="1">
      <c r="B375" s="21" t="s">
        <v>66</v>
      </c>
      <c r="C375" s="21" t="s">
        <v>66</v>
      </c>
      <c r="D375" s="21" t="s">
        <v>66</v>
      </c>
      <c r="E375" s="21" t="s">
        <v>66</v>
      </c>
      <c r="F375" s="21" t="s">
        <v>66</v>
      </c>
      <c r="G375" s="21" t="s">
        <v>66</v>
      </c>
      <c r="H375" s="21" t="s">
        <v>66</v>
      </c>
      <c r="I375" s="21" t="s">
        <v>66</v>
      </c>
      <c r="J375" s="21" t="s">
        <v>66</v>
      </c>
      <c r="K375" s="21" t="s">
        <v>66</v>
      </c>
      <c r="L375" s="21" t="s">
        <v>66</v>
      </c>
      <c r="M375" s="21" t="s">
        <v>66</v>
      </c>
      <c r="N375" s="21" t="s">
        <v>66</v>
      </c>
      <c r="O375" s="21" t="s">
        <v>66</v>
      </c>
      <c r="P375" s="21" t="s">
        <v>66</v>
      </c>
      <c r="Q375" s="21" t="s">
        <v>66</v>
      </c>
      <c r="R375" s="21" t="s">
        <v>66</v>
      </c>
      <c r="S375" s="21" t="s">
        <v>66</v>
      </c>
      <c r="T375" s="21" t="s">
        <v>66</v>
      </c>
      <c r="U375" s="21" t="s">
        <v>66</v>
      </c>
      <c r="V375" s="21" t="s">
        <v>66</v>
      </c>
      <c r="W375" s="21" t="s">
        <v>66</v>
      </c>
      <c r="X375" s="21" t="s">
        <v>66</v>
      </c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</row>
    <row r="376" spans="2:52" ht="12.75" hidden="1">
      <c r="B376" s="21">
        <v>2</v>
      </c>
      <c r="C376" s="21">
        <v>2</v>
      </c>
      <c r="D376" s="21">
        <v>2</v>
      </c>
      <c r="E376" s="21">
        <v>2</v>
      </c>
      <c r="F376" s="21">
        <v>2</v>
      </c>
      <c r="G376" s="21">
        <v>2</v>
      </c>
      <c r="H376" s="21">
        <v>2</v>
      </c>
      <c r="I376" s="21">
        <v>2</v>
      </c>
      <c r="J376" s="21">
        <v>2</v>
      </c>
      <c r="K376" s="21">
        <v>2</v>
      </c>
      <c r="L376" s="21">
        <v>2</v>
      </c>
      <c r="M376" s="21">
        <v>2</v>
      </c>
      <c r="N376" s="21">
        <v>2</v>
      </c>
      <c r="O376" s="21">
        <v>2</v>
      </c>
      <c r="P376" s="21">
        <v>2</v>
      </c>
      <c r="Q376" s="21">
        <v>2</v>
      </c>
      <c r="R376" s="21">
        <v>2</v>
      </c>
      <c r="S376" s="21">
        <v>2</v>
      </c>
      <c r="T376" s="21">
        <v>2</v>
      </c>
      <c r="U376" s="21">
        <v>2</v>
      </c>
      <c r="V376" s="21">
        <v>2</v>
      </c>
      <c r="W376" s="21">
        <v>2</v>
      </c>
      <c r="X376" s="21">
        <v>2</v>
      </c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</row>
    <row r="377" spans="2:52" ht="12.75" hidden="1">
      <c r="B377" s="21">
        <v>2</v>
      </c>
      <c r="C377" s="21">
        <v>2</v>
      </c>
      <c r="D377" s="21">
        <v>2</v>
      </c>
      <c r="E377" s="21">
        <v>2</v>
      </c>
      <c r="F377" s="21">
        <v>2</v>
      </c>
      <c r="G377" s="21">
        <v>2</v>
      </c>
      <c r="H377" s="21">
        <v>2</v>
      </c>
      <c r="I377" s="21">
        <v>2</v>
      </c>
      <c r="J377" s="21">
        <v>2</v>
      </c>
      <c r="K377" s="21">
        <v>2</v>
      </c>
      <c r="L377" s="21">
        <v>2</v>
      </c>
      <c r="M377" s="21">
        <v>2</v>
      </c>
      <c r="N377" s="21">
        <v>2</v>
      </c>
      <c r="O377" s="21">
        <v>2</v>
      </c>
      <c r="P377" s="21">
        <v>2</v>
      </c>
      <c r="Q377" s="21">
        <v>2</v>
      </c>
      <c r="R377" s="21">
        <v>2</v>
      </c>
      <c r="S377" s="21">
        <v>2</v>
      </c>
      <c r="T377" s="21">
        <v>2</v>
      </c>
      <c r="U377" s="21">
        <v>2</v>
      </c>
      <c r="V377" s="21">
        <v>2</v>
      </c>
      <c r="W377" s="21">
        <v>2</v>
      </c>
      <c r="X377" s="21">
        <v>2</v>
      </c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</row>
    <row r="378" spans="2:52" ht="12.75" hidden="1">
      <c r="B378" s="21">
        <v>1</v>
      </c>
      <c r="C378" s="21">
        <v>1</v>
      </c>
      <c r="D378" s="21">
        <v>1</v>
      </c>
      <c r="E378" s="21">
        <v>1</v>
      </c>
      <c r="F378" s="21">
        <v>1</v>
      </c>
      <c r="G378" s="21">
        <v>1</v>
      </c>
      <c r="H378" s="21">
        <v>1</v>
      </c>
      <c r="I378" s="21">
        <v>1</v>
      </c>
      <c r="J378" s="21">
        <v>1</v>
      </c>
      <c r="K378" s="21">
        <v>1</v>
      </c>
      <c r="L378" s="21">
        <v>1</v>
      </c>
      <c r="M378" s="21">
        <v>1</v>
      </c>
      <c r="N378" s="21">
        <v>1</v>
      </c>
      <c r="O378" s="21">
        <v>1</v>
      </c>
      <c r="P378" s="21">
        <v>1</v>
      </c>
      <c r="Q378" s="21">
        <v>1</v>
      </c>
      <c r="R378" s="21">
        <v>1</v>
      </c>
      <c r="S378" s="21">
        <v>1</v>
      </c>
      <c r="T378" s="21">
        <v>1</v>
      </c>
      <c r="U378" s="21">
        <v>1</v>
      </c>
      <c r="V378" s="21">
        <v>1</v>
      </c>
      <c r="W378" s="21">
        <v>1</v>
      </c>
      <c r="X378" s="21">
        <v>1</v>
      </c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</row>
    <row r="379" spans="2:52" ht="12.75" hidden="1">
      <c r="B379" s="21">
        <v>1</v>
      </c>
      <c r="C379" s="21">
        <v>1</v>
      </c>
      <c r="D379" s="21">
        <v>1</v>
      </c>
      <c r="E379" s="21">
        <v>1</v>
      </c>
      <c r="F379" s="21">
        <v>1</v>
      </c>
      <c r="G379" s="21">
        <v>1</v>
      </c>
      <c r="H379" s="21">
        <v>1</v>
      </c>
      <c r="I379" s="21">
        <v>1</v>
      </c>
      <c r="J379" s="21">
        <v>1</v>
      </c>
      <c r="K379" s="21">
        <v>1</v>
      </c>
      <c r="L379" s="21">
        <v>1</v>
      </c>
      <c r="M379" s="21">
        <v>1</v>
      </c>
      <c r="N379" s="21">
        <v>1</v>
      </c>
      <c r="O379" s="21">
        <v>1</v>
      </c>
      <c r="P379" s="21">
        <v>1</v>
      </c>
      <c r="Q379" s="21">
        <v>1</v>
      </c>
      <c r="R379" s="21">
        <v>1</v>
      </c>
      <c r="S379" s="21">
        <v>1</v>
      </c>
      <c r="T379" s="21">
        <v>1</v>
      </c>
      <c r="U379" s="21">
        <v>1</v>
      </c>
      <c r="V379" s="21">
        <v>1</v>
      </c>
      <c r="W379" s="21">
        <v>1</v>
      </c>
      <c r="X379" s="21">
        <v>1</v>
      </c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</row>
    <row r="380" spans="2:52" ht="12.75" hidden="1">
      <c r="B380" s="21">
        <v>1</v>
      </c>
      <c r="C380" s="21">
        <v>1</v>
      </c>
      <c r="D380" s="21">
        <v>1</v>
      </c>
      <c r="E380" s="21">
        <v>1</v>
      </c>
      <c r="F380" s="21">
        <v>1</v>
      </c>
      <c r="G380" s="21">
        <v>1</v>
      </c>
      <c r="H380" s="21">
        <v>1</v>
      </c>
      <c r="I380" s="21">
        <v>1</v>
      </c>
      <c r="J380" s="21">
        <v>1</v>
      </c>
      <c r="K380" s="21">
        <v>1</v>
      </c>
      <c r="L380" s="21">
        <v>1</v>
      </c>
      <c r="M380" s="21">
        <v>1</v>
      </c>
      <c r="N380" s="21">
        <v>1</v>
      </c>
      <c r="O380" s="21">
        <v>1</v>
      </c>
      <c r="P380" s="21">
        <v>1</v>
      </c>
      <c r="Q380" s="21">
        <v>1</v>
      </c>
      <c r="R380" s="21">
        <v>1</v>
      </c>
      <c r="S380" s="21">
        <v>1</v>
      </c>
      <c r="T380" s="21">
        <v>1</v>
      </c>
      <c r="U380" s="21">
        <v>1</v>
      </c>
      <c r="V380" s="21">
        <v>1</v>
      </c>
      <c r="W380" s="21">
        <v>1</v>
      </c>
      <c r="X380" s="21">
        <v>1</v>
      </c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</row>
    <row r="381" spans="2:52" ht="12.75" hidden="1">
      <c r="B381" s="21">
        <v>1</v>
      </c>
      <c r="C381" s="21">
        <v>1</v>
      </c>
      <c r="D381" s="21">
        <v>1</v>
      </c>
      <c r="E381" s="21">
        <v>1</v>
      </c>
      <c r="F381" s="21">
        <v>1</v>
      </c>
      <c r="G381" s="21">
        <v>1</v>
      </c>
      <c r="H381" s="21">
        <v>1</v>
      </c>
      <c r="I381" s="21">
        <v>1</v>
      </c>
      <c r="J381" s="21">
        <v>1</v>
      </c>
      <c r="K381" s="21">
        <v>1</v>
      </c>
      <c r="L381" s="21">
        <v>1</v>
      </c>
      <c r="M381" s="21">
        <v>1</v>
      </c>
      <c r="N381" s="21">
        <v>1</v>
      </c>
      <c r="O381" s="21">
        <v>1</v>
      </c>
      <c r="P381" s="21">
        <v>1</v>
      </c>
      <c r="Q381" s="21">
        <v>1</v>
      </c>
      <c r="R381" s="21">
        <v>1</v>
      </c>
      <c r="S381" s="21">
        <v>1</v>
      </c>
      <c r="T381" s="21">
        <v>1</v>
      </c>
      <c r="U381" s="21">
        <v>1</v>
      </c>
      <c r="V381" s="21">
        <v>1</v>
      </c>
      <c r="W381" s="21">
        <v>1</v>
      </c>
      <c r="X381" s="21">
        <v>1</v>
      </c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</row>
    <row r="382" spans="2:52" ht="12.75" hidden="1">
      <c r="B382" s="21">
        <v>2</v>
      </c>
      <c r="C382" s="21">
        <v>2</v>
      </c>
      <c r="D382" s="21">
        <v>2</v>
      </c>
      <c r="E382" s="21">
        <v>2</v>
      </c>
      <c r="F382" s="21">
        <v>2</v>
      </c>
      <c r="G382" s="21">
        <v>2</v>
      </c>
      <c r="H382" s="21">
        <v>2</v>
      </c>
      <c r="I382" s="21">
        <v>2</v>
      </c>
      <c r="J382" s="21">
        <v>2</v>
      </c>
      <c r="K382" s="21">
        <v>1</v>
      </c>
      <c r="L382" s="21">
        <v>2</v>
      </c>
      <c r="M382" s="21">
        <v>2</v>
      </c>
      <c r="N382" s="21">
        <v>2</v>
      </c>
      <c r="O382" s="21">
        <v>1</v>
      </c>
      <c r="P382" s="21">
        <v>2</v>
      </c>
      <c r="Q382" s="21">
        <v>2</v>
      </c>
      <c r="R382" s="21">
        <v>2</v>
      </c>
      <c r="S382" s="21">
        <v>2</v>
      </c>
      <c r="T382" s="21">
        <v>2</v>
      </c>
      <c r="U382" s="21">
        <v>2</v>
      </c>
      <c r="V382" s="21">
        <v>2</v>
      </c>
      <c r="W382" s="21">
        <v>2</v>
      </c>
      <c r="X382" s="21">
        <v>2</v>
      </c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</row>
    <row r="383" spans="2:52" ht="12.75" hidden="1">
      <c r="B383" s="21">
        <v>1</v>
      </c>
      <c r="C383" s="21">
        <v>2</v>
      </c>
      <c r="D383" s="21">
        <v>1</v>
      </c>
      <c r="E383" s="21">
        <v>1</v>
      </c>
      <c r="F383" s="21">
        <v>1</v>
      </c>
      <c r="G383" s="21">
        <v>1</v>
      </c>
      <c r="H383" s="21">
        <v>1</v>
      </c>
      <c r="I383" s="21">
        <v>1</v>
      </c>
      <c r="J383" s="21">
        <v>1</v>
      </c>
      <c r="K383" s="21">
        <v>1</v>
      </c>
      <c r="L383" s="21">
        <v>1</v>
      </c>
      <c r="M383" s="21">
        <v>1</v>
      </c>
      <c r="N383" s="21">
        <v>1</v>
      </c>
      <c r="O383" s="21">
        <v>1</v>
      </c>
      <c r="P383" s="21">
        <v>1</v>
      </c>
      <c r="Q383" s="21">
        <v>1</v>
      </c>
      <c r="R383" s="21">
        <v>1</v>
      </c>
      <c r="S383" s="21">
        <v>1</v>
      </c>
      <c r="T383" s="21">
        <v>1</v>
      </c>
      <c r="U383" s="21">
        <v>1</v>
      </c>
      <c r="V383" s="21">
        <v>1</v>
      </c>
      <c r="W383" s="21">
        <v>1</v>
      </c>
      <c r="X383" s="21">
        <v>1</v>
      </c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</row>
    <row r="384" spans="2:52" ht="12.75" hidden="1">
      <c r="B384" s="21">
        <v>2</v>
      </c>
      <c r="C384" s="21">
        <v>2</v>
      </c>
      <c r="D384" s="21">
        <v>2</v>
      </c>
      <c r="E384" s="21">
        <v>2</v>
      </c>
      <c r="F384" s="21">
        <v>2</v>
      </c>
      <c r="G384" s="21">
        <v>2</v>
      </c>
      <c r="H384" s="21">
        <v>2</v>
      </c>
      <c r="I384" s="21">
        <v>2</v>
      </c>
      <c r="J384" s="21">
        <v>2</v>
      </c>
      <c r="K384" s="21">
        <v>2</v>
      </c>
      <c r="L384" s="21">
        <v>2</v>
      </c>
      <c r="M384" s="21">
        <v>2</v>
      </c>
      <c r="N384" s="21">
        <v>2</v>
      </c>
      <c r="O384" s="21">
        <v>2</v>
      </c>
      <c r="P384" s="21">
        <v>2</v>
      </c>
      <c r="Q384" s="21">
        <v>2</v>
      </c>
      <c r="R384" s="21">
        <v>2</v>
      </c>
      <c r="S384" s="21">
        <v>2</v>
      </c>
      <c r="T384" s="21">
        <v>2</v>
      </c>
      <c r="U384" s="21">
        <v>2</v>
      </c>
      <c r="V384" s="21">
        <v>2</v>
      </c>
      <c r="W384" s="21">
        <v>2</v>
      </c>
      <c r="X384" s="21">
        <v>2</v>
      </c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</row>
    <row r="385" spans="2:52" ht="12.75" hidden="1">
      <c r="B385" s="21">
        <v>2</v>
      </c>
      <c r="C385" s="21">
        <v>2</v>
      </c>
      <c r="D385" s="21">
        <v>2</v>
      </c>
      <c r="E385" s="21">
        <v>2</v>
      </c>
      <c r="F385" s="21">
        <v>2</v>
      </c>
      <c r="G385" s="21">
        <v>2</v>
      </c>
      <c r="H385" s="21">
        <v>2</v>
      </c>
      <c r="I385" s="21">
        <v>2</v>
      </c>
      <c r="J385" s="21">
        <v>2</v>
      </c>
      <c r="K385" s="21">
        <v>2</v>
      </c>
      <c r="L385" s="21">
        <v>2</v>
      </c>
      <c r="M385" s="21">
        <v>2</v>
      </c>
      <c r="N385" s="21">
        <v>2</v>
      </c>
      <c r="O385" s="21">
        <v>2</v>
      </c>
      <c r="P385" s="21">
        <v>2</v>
      </c>
      <c r="Q385" s="21">
        <v>2</v>
      </c>
      <c r="R385" s="21">
        <v>2</v>
      </c>
      <c r="S385" s="21">
        <v>2</v>
      </c>
      <c r="T385" s="21">
        <v>2</v>
      </c>
      <c r="U385" s="21">
        <v>2</v>
      </c>
      <c r="V385" s="21">
        <v>2</v>
      </c>
      <c r="W385" s="21">
        <v>2</v>
      </c>
      <c r="X385" s="21">
        <v>2</v>
      </c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</row>
    <row r="386" spans="2:52" ht="12.75" hidden="1">
      <c r="B386" s="21">
        <v>2</v>
      </c>
      <c r="C386" s="21">
        <v>2</v>
      </c>
      <c r="D386" s="21">
        <v>2</v>
      </c>
      <c r="E386" s="21">
        <v>2</v>
      </c>
      <c r="F386" s="21">
        <v>2</v>
      </c>
      <c r="G386" s="21">
        <v>2</v>
      </c>
      <c r="H386" s="21">
        <v>2</v>
      </c>
      <c r="I386" s="21">
        <v>2</v>
      </c>
      <c r="J386" s="21">
        <v>2</v>
      </c>
      <c r="K386" s="21">
        <v>2</v>
      </c>
      <c r="L386" s="21">
        <v>2</v>
      </c>
      <c r="M386" s="21">
        <v>2</v>
      </c>
      <c r="N386" s="21">
        <v>2</v>
      </c>
      <c r="O386" s="21">
        <v>2</v>
      </c>
      <c r="P386" s="21">
        <v>2</v>
      </c>
      <c r="Q386" s="21">
        <v>2</v>
      </c>
      <c r="R386" s="21">
        <v>2</v>
      </c>
      <c r="S386" s="21">
        <v>2</v>
      </c>
      <c r="T386" s="21">
        <v>2</v>
      </c>
      <c r="U386" s="21">
        <v>2</v>
      </c>
      <c r="V386" s="21">
        <v>2</v>
      </c>
      <c r="W386" s="21">
        <v>2</v>
      </c>
      <c r="X386" s="21">
        <v>2</v>
      </c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</row>
    <row r="387" spans="2:52" ht="12.75" hidden="1">
      <c r="B387" s="21">
        <v>1</v>
      </c>
      <c r="C387" s="21">
        <v>1</v>
      </c>
      <c r="D387" s="21">
        <v>1</v>
      </c>
      <c r="E387" s="21">
        <v>1</v>
      </c>
      <c r="F387" s="21">
        <v>1</v>
      </c>
      <c r="G387" s="21">
        <v>1</v>
      </c>
      <c r="H387" s="21">
        <v>1</v>
      </c>
      <c r="I387" s="21">
        <v>1</v>
      </c>
      <c r="J387" s="21">
        <v>1</v>
      </c>
      <c r="K387" s="21">
        <v>1</v>
      </c>
      <c r="L387" s="21">
        <v>1</v>
      </c>
      <c r="M387" s="21">
        <v>1</v>
      </c>
      <c r="N387" s="21">
        <v>1</v>
      </c>
      <c r="O387" s="21">
        <v>1</v>
      </c>
      <c r="P387" s="21">
        <v>1</v>
      </c>
      <c r="Q387" s="21">
        <v>1</v>
      </c>
      <c r="R387" s="21">
        <v>1</v>
      </c>
      <c r="S387" s="21">
        <v>1</v>
      </c>
      <c r="T387" s="21">
        <v>1</v>
      </c>
      <c r="U387" s="21">
        <v>1</v>
      </c>
      <c r="V387" s="21">
        <v>1</v>
      </c>
      <c r="W387" s="21">
        <v>1</v>
      </c>
      <c r="X387" s="21">
        <v>1</v>
      </c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</row>
    <row r="388" spans="2:52" ht="12.75" hidden="1">
      <c r="B388" s="21" t="s">
        <v>66</v>
      </c>
      <c r="C388" s="21" t="s">
        <v>66</v>
      </c>
      <c r="D388" s="21" t="s">
        <v>66</v>
      </c>
      <c r="E388" s="21" t="s">
        <v>66</v>
      </c>
      <c r="F388" s="21" t="s">
        <v>66</v>
      </c>
      <c r="G388" s="21" t="s">
        <v>66</v>
      </c>
      <c r="H388" s="21" t="s">
        <v>66</v>
      </c>
      <c r="I388" s="21" t="s">
        <v>66</v>
      </c>
      <c r="J388" s="21" t="s">
        <v>66</v>
      </c>
      <c r="K388" s="21" t="s">
        <v>66</v>
      </c>
      <c r="L388" s="21" t="s">
        <v>66</v>
      </c>
      <c r="M388" s="21" t="s">
        <v>66</v>
      </c>
      <c r="N388" s="21" t="s">
        <v>66</v>
      </c>
      <c r="O388" s="21" t="s">
        <v>66</v>
      </c>
      <c r="P388" s="21" t="s">
        <v>66</v>
      </c>
      <c r="Q388" s="21" t="s">
        <v>66</v>
      </c>
      <c r="R388" s="21" t="s">
        <v>66</v>
      </c>
      <c r="S388" s="21" t="s">
        <v>66</v>
      </c>
      <c r="T388" s="21" t="s">
        <v>66</v>
      </c>
      <c r="U388" s="21" t="s">
        <v>66</v>
      </c>
      <c r="V388" s="21" t="s">
        <v>66</v>
      </c>
      <c r="W388" s="21" t="s">
        <v>66</v>
      </c>
      <c r="X388" s="21" t="s">
        <v>66</v>
      </c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</row>
    <row r="389" spans="2:52" ht="12.75" hidden="1">
      <c r="B389" s="21">
        <v>1</v>
      </c>
      <c r="C389" s="21">
        <v>1</v>
      </c>
      <c r="D389" s="21">
        <v>1</v>
      </c>
      <c r="E389" s="21">
        <v>1</v>
      </c>
      <c r="F389" s="21">
        <v>1</v>
      </c>
      <c r="G389" s="21">
        <v>1</v>
      </c>
      <c r="H389" s="21">
        <v>1</v>
      </c>
      <c r="I389" s="21">
        <v>1</v>
      </c>
      <c r="J389" s="21">
        <v>1</v>
      </c>
      <c r="K389" s="21">
        <v>1</v>
      </c>
      <c r="L389" s="21">
        <v>1</v>
      </c>
      <c r="M389" s="21">
        <v>1</v>
      </c>
      <c r="N389" s="21">
        <v>1</v>
      </c>
      <c r="O389" s="21">
        <v>1</v>
      </c>
      <c r="P389" s="21">
        <v>1</v>
      </c>
      <c r="Q389" s="21">
        <v>1</v>
      </c>
      <c r="R389" s="21">
        <v>1</v>
      </c>
      <c r="S389" s="21">
        <v>1</v>
      </c>
      <c r="T389" s="21">
        <v>1</v>
      </c>
      <c r="U389" s="21">
        <v>1</v>
      </c>
      <c r="V389" s="21">
        <v>1</v>
      </c>
      <c r="W389" s="21">
        <v>1</v>
      </c>
      <c r="X389" s="21">
        <v>1</v>
      </c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</row>
    <row r="390" spans="2:52" ht="12.75" hidden="1">
      <c r="B390" s="21">
        <v>1</v>
      </c>
      <c r="C390" s="21">
        <v>1</v>
      </c>
      <c r="D390" s="21">
        <v>1</v>
      </c>
      <c r="E390" s="21">
        <v>1</v>
      </c>
      <c r="F390" s="21">
        <v>1</v>
      </c>
      <c r="G390" s="21">
        <v>1</v>
      </c>
      <c r="H390" s="21">
        <v>1</v>
      </c>
      <c r="I390" s="21">
        <v>1</v>
      </c>
      <c r="J390" s="21">
        <v>1</v>
      </c>
      <c r="K390" s="21">
        <v>1</v>
      </c>
      <c r="L390" s="21">
        <v>1</v>
      </c>
      <c r="M390" s="21">
        <v>1</v>
      </c>
      <c r="N390" s="21">
        <v>1</v>
      </c>
      <c r="O390" s="21">
        <v>2</v>
      </c>
      <c r="P390" s="21">
        <v>1</v>
      </c>
      <c r="Q390" s="21">
        <v>1</v>
      </c>
      <c r="R390" s="21">
        <v>1</v>
      </c>
      <c r="S390" s="21">
        <v>1</v>
      </c>
      <c r="T390" s="21">
        <v>1</v>
      </c>
      <c r="U390" s="21">
        <v>1</v>
      </c>
      <c r="V390" s="21">
        <v>1</v>
      </c>
      <c r="W390" s="21">
        <v>1</v>
      </c>
      <c r="X390" s="21">
        <v>1</v>
      </c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</row>
    <row r="391" spans="2:52" ht="12.75" hidden="1">
      <c r="B391" s="21">
        <v>1</v>
      </c>
      <c r="C391" s="21">
        <v>1</v>
      </c>
      <c r="D391" s="21">
        <v>1</v>
      </c>
      <c r="E391" s="21">
        <v>1</v>
      </c>
      <c r="F391" s="21">
        <v>1</v>
      </c>
      <c r="G391" s="21">
        <v>1</v>
      </c>
      <c r="H391" s="21">
        <v>1</v>
      </c>
      <c r="I391" s="21">
        <v>1</v>
      </c>
      <c r="J391" s="21">
        <v>1</v>
      </c>
      <c r="K391" s="21">
        <v>1</v>
      </c>
      <c r="L391" s="21">
        <v>1</v>
      </c>
      <c r="M391" s="21">
        <v>1</v>
      </c>
      <c r="N391" s="21">
        <v>1</v>
      </c>
      <c r="O391" s="21">
        <v>1</v>
      </c>
      <c r="P391" s="21">
        <v>1</v>
      </c>
      <c r="Q391" s="21">
        <v>1</v>
      </c>
      <c r="R391" s="21">
        <v>1</v>
      </c>
      <c r="S391" s="21">
        <v>1</v>
      </c>
      <c r="T391" s="21">
        <v>1</v>
      </c>
      <c r="U391" s="21">
        <v>1</v>
      </c>
      <c r="V391" s="21">
        <v>1</v>
      </c>
      <c r="W391" s="21">
        <v>1</v>
      </c>
      <c r="X391" s="21">
        <v>1</v>
      </c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</row>
    <row r="392" spans="2:52" ht="12.75" hidden="1">
      <c r="B392" s="21">
        <v>1</v>
      </c>
      <c r="C392" s="21">
        <v>1</v>
      </c>
      <c r="D392" s="21">
        <v>1</v>
      </c>
      <c r="E392" s="21">
        <v>1</v>
      </c>
      <c r="F392" s="21">
        <v>1</v>
      </c>
      <c r="G392" s="21">
        <v>1</v>
      </c>
      <c r="H392" s="21">
        <v>1</v>
      </c>
      <c r="I392" s="21">
        <v>1</v>
      </c>
      <c r="J392" s="21">
        <v>1</v>
      </c>
      <c r="K392" s="21">
        <v>1</v>
      </c>
      <c r="L392" s="21">
        <v>1</v>
      </c>
      <c r="M392" s="21">
        <v>1</v>
      </c>
      <c r="N392" s="21">
        <v>1</v>
      </c>
      <c r="O392" s="21">
        <v>1</v>
      </c>
      <c r="P392" s="21">
        <v>1</v>
      </c>
      <c r="Q392" s="21">
        <v>1</v>
      </c>
      <c r="R392" s="21">
        <v>1</v>
      </c>
      <c r="S392" s="21">
        <v>1</v>
      </c>
      <c r="T392" s="21">
        <v>1</v>
      </c>
      <c r="U392" s="21">
        <v>1</v>
      </c>
      <c r="V392" s="21">
        <v>1</v>
      </c>
      <c r="W392" s="21">
        <v>1</v>
      </c>
      <c r="X392" s="21">
        <v>1</v>
      </c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</row>
    <row r="393" spans="2:52" ht="12.75" hidden="1">
      <c r="B393" s="21">
        <v>1</v>
      </c>
      <c r="C393" s="21">
        <v>1</v>
      </c>
      <c r="D393" s="21">
        <v>1</v>
      </c>
      <c r="E393" s="21">
        <v>1</v>
      </c>
      <c r="F393" s="21">
        <v>1</v>
      </c>
      <c r="G393" s="21">
        <v>1</v>
      </c>
      <c r="H393" s="21">
        <v>1</v>
      </c>
      <c r="I393" s="21">
        <v>1</v>
      </c>
      <c r="J393" s="21">
        <v>1</v>
      </c>
      <c r="K393" s="21">
        <v>1</v>
      </c>
      <c r="L393" s="21">
        <v>1</v>
      </c>
      <c r="M393" s="21">
        <v>1</v>
      </c>
      <c r="N393" s="21">
        <v>1</v>
      </c>
      <c r="O393" s="21">
        <v>1</v>
      </c>
      <c r="P393" s="21">
        <v>1</v>
      </c>
      <c r="Q393" s="21">
        <v>1</v>
      </c>
      <c r="R393" s="21">
        <v>1</v>
      </c>
      <c r="S393" s="21">
        <v>1</v>
      </c>
      <c r="T393" s="21">
        <v>1</v>
      </c>
      <c r="U393" s="21">
        <v>1</v>
      </c>
      <c r="V393" s="21">
        <v>1</v>
      </c>
      <c r="W393" s="21">
        <v>1</v>
      </c>
      <c r="X393" s="21">
        <v>1</v>
      </c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</row>
    <row r="394" spans="2:52" ht="12.75" hidden="1">
      <c r="B394" s="21">
        <v>1</v>
      </c>
      <c r="C394" s="21">
        <v>1</v>
      </c>
      <c r="D394" s="21">
        <v>1</v>
      </c>
      <c r="E394" s="21">
        <v>1</v>
      </c>
      <c r="F394" s="21">
        <v>1</v>
      </c>
      <c r="G394" s="21">
        <v>1</v>
      </c>
      <c r="H394" s="21">
        <v>1</v>
      </c>
      <c r="I394" s="21">
        <v>1</v>
      </c>
      <c r="J394" s="21">
        <v>1</v>
      </c>
      <c r="K394" s="21">
        <v>1</v>
      </c>
      <c r="L394" s="21">
        <v>1</v>
      </c>
      <c r="M394" s="21">
        <v>1</v>
      </c>
      <c r="N394" s="21">
        <v>1</v>
      </c>
      <c r="O394" s="21">
        <v>1</v>
      </c>
      <c r="P394" s="21">
        <v>1</v>
      </c>
      <c r="Q394" s="21">
        <v>1</v>
      </c>
      <c r="R394" s="21">
        <v>1</v>
      </c>
      <c r="S394" s="21">
        <v>1</v>
      </c>
      <c r="T394" s="21">
        <v>1</v>
      </c>
      <c r="U394" s="21">
        <v>1</v>
      </c>
      <c r="V394" s="21">
        <v>1</v>
      </c>
      <c r="W394" s="21">
        <v>1</v>
      </c>
      <c r="X394" s="21">
        <v>1</v>
      </c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</row>
    <row r="395" spans="2:52" ht="12.75" hidden="1">
      <c r="B395" s="21">
        <v>1</v>
      </c>
      <c r="C395" s="21">
        <v>1</v>
      </c>
      <c r="D395" s="21">
        <v>1</v>
      </c>
      <c r="E395" s="21">
        <v>1</v>
      </c>
      <c r="F395" s="21">
        <v>1</v>
      </c>
      <c r="G395" s="21">
        <v>1</v>
      </c>
      <c r="H395" s="21">
        <v>1</v>
      </c>
      <c r="I395" s="21">
        <v>1</v>
      </c>
      <c r="J395" s="21">
        <v>1</v>
      </c>
      <c r="K395" s="21">
        <v>1</v>
      </c>
      <c r="L395" s="21">
        <v>1</v>
      </c>
      <c r="M395" s="21">
        <v>1</v>
      </c>
      <c r="N395" s="21">
        <v>1</v>
      </c>
      <c r="O395" s="21">
        <v>1</v>
      </c>
      <c r="P395" s="21">
        <v>1</v>
      </c>
      <c r="Q395" s="21">
        <v>1</v>
      </c>
      <c r="R395" s="21">
        <v>1</v>
      </c>
      <c r="S395" s="21">
        <v>1</v>
      </c>
      <c r="T395" s="21">
        <v>1</v>
      </c>
      <c r="U395" s="21">
        <v>1</v>
      </c>
      <c r="V395" s="21">
        <v>1</v>
      </c>
      <c r="W395" s="21">
        <v>1</v>
      </c>
      <c r="X395" s="21">
        <v>1</v>
      </c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</row>
    <row r="396" spans="2:52" ht="12.75" hidden="1">
      <c r="B396" s="21">
        <v>1</v>
      </c>
      <c r="C396" s="21">
        <v>1</v>
      </c>
      <c r="D396" s="21">
        <v>1</v>
      </c>
      <c r="E396" s="21">
        <v>1</v>
      </c>
      <c r="F396" s="21">
        <v>1</v>
      </c>
      <c r="G396" s="21">
        <v>1</v>
      </c>
      <c r="H396" s="21">
        <v>1</v>
      </c>
      <c r="I396" s="21">
        <v>1</v>
      </c>
      <c r="J396" s="21">
        <v>1</v>
      </c>
      <c r="K396" s="21">
        <v>1</v>
      </c>
      <c r="L396" s="21">
        <v>1</v>
      </c>
      <c r="M396" s="21">
        <v>1</v>
      </c>
      <c r="N396" s="21">
        <v>1</v>
      </c>
      <c r="O396" s="21">
        <v>1</v>
      </c>
      <c r="P396" s="21">
        <v>1</v>
      </c>
      <c r="Q396" s="21">
        <v>1</v>
      </c>
      <c r="R396" s="21">
        <v>1</v>
      </c>
      <c r="S396" s="21">
        <v>1</v>
      </c>
      <c r="T396" s="21">
        <v>1</v>
      </c>
      <c r="U396" s="21">
        <v>1</v>
      </c>
      <c r="V396" s="21">
        <v>1</v>
      </c>
      <c r="W396" s="21">
        <v>1</v>
      </c>
      <c r="X396" s="21">
        <v>1</v>
      </c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</row>
    <row r="397" spans="2:52" ht="12.75" hidden="1">
      <c r="B397" s="21">
        <v>2</v>
      </c>
      <c r="C397" s="21">
        <v>2</v>
      </c>
      <c r="D397" s="21">
        <v>2</v>
      </c>
      <c r="E397" s="21">
        <v>2</v>
      </c>
      <c r="F397" s="21">
        <v>2</v>
      </c>
      <c r="G397" s="21">
        <v>2</v>
      </c>
      <c r="H397" s="21">
        <v>2</v>
      </c>
      <c r="I397" s="21">
        <v>2</v>
      </c>
      <c r="J397" s="21">
        <v>2</v>
      </c>
      <c r="K397" s="21">
        <v>2</v>
      </c>
      <c r="L397" s="21">
        <v>2</v>
      </c>
      <c r="M397" s="21">
        <v>2</v>
      </c>
      <c r="N397" s="21">
        <v>2</v>
      </c>
      <c r="O397" s="21">
        <v>2</v>
      </c>
      <c r="P397" s="21">
        <v>2</v>
      </c>
      <c r="Q397" s="21">
        <v>2</v>
      </c>
      <c r="R397" s="21">
        <v>2</v>
      </c>
      <c r="S397" s="21">
        <v>2</v>
      </c>
      <c r="T397" s="21">
        <v>2</v>
      </c>
      <c r="U397" s="21">
        <v>2</v>
      </c>
      <c r="V397" s="21">
        <v>2</v>
      </c>
      <c r="W397" s="21">
        <v>2</v>
      </c>
      <c r="X397" s="21">
        <v>2</v>
      </c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</row>
    <row r="398" spans="2:52" ht="12.75" hidden="1">
      <c r="B398" s="21">
        <v>1</v>
      </c>
      <c r="C398" s="21">
        <v>1</v>
      </c>
      <c r="D398" s="21">
        <v>1</v>
      </c>
      <c r="E398" s="21">
        <v>1</v>
      </c>
      <c r="F398" s="21">
        <v>1</v>
      </c>
      <c r="G398" s="21">
        <v>1</v>
      </c>
      <c r="H398" s="21">
        <v>1</v>
      </c>
      <c r="I398" s="21">
        <v>1</v>
      </c>
      <c r="J398" s="21">
        <v>1</v>
      </c>
      <c r="K398" s="21">
        <v>1</v>
      </c>
      <c r="L398" s="21">
        <v>2</v>
      </c>
      <c r="M398" s="21">
        <v>1</v>
      </c>
      <c r="N398" s="21">
        <v>1</v>
      </c>
      <c r="O398" s="21">
        <v>1</v>
      </c>
      <c r="P398" s="21">
        <v>1</v>
      </c>
      <c r="Q398" s="21">
        <v>1</v>
      </c>
      <c r="R398" s="21">
        <v>1</v>
      </c>
      <c r="S398" s="21">
        <v>2</v>
      </c>
      <c r="T398" s="21">
        <v>2</v>
      </c>
      <c r="U398" s="21">
        <v>1</v>
      </c>
      <c r="V398" s="21">
        <v>1</v>
      </c>
      <c r="W398" s="21">
        <v>1</v>
      </c>
      <c r="X398" s="21">
        <v>1</v>
      </c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</row>
    <row r="399" spans="2:52" ht="12.75" hidden="1">
      <c r="B399" s="21">
        <v>1</v>
      </c>
      <c r="C399" s="21">
        <v>1</v>
      </c>
      <c r="D399" s="21">
        <v>1</v>
      </c>
      <c r="E399" s="21">
        <v>1</v>
      </c>
      <c r="F399" s="21">
        <v>1</v>
      </c>
      <c r="G399" s="21">
        <v>1</v>
      </c>
      <c r="H399" s="21">
        <v>1</v>
      </c>
      <c r="I399" s="21">
        <v>1</v>
      </c>
      <c r="J399" s="21">
        <v>1</v>
      </c>
      <c r="K399" s="21">
        <v>1</v>
      </c>
      <c r="L399" s="21">
        <v>1</v>
      </c>
      <c r="M399" s="21">
        <v>1</v>
      </c>
      <c r="N399" s="21">
        <v>1</v>
      </c>
      <c r="O399" s="21">
        <v>1</v>
      </c>
      <c r="P399" s="21">
        <v>1</v>
      </c>
      <c r="Q399" s="21">
        <v>1</v>
      </c>
      <c r="R399" s="21">
        <v>1</v>
      </c>
      <c r="S399" s="21">
        <v>1</v>
      </c>
      <c r="T399" s="21">
        <v>1</v>
      </c>
      <c r="U399" s="21">
        <v>1</v>
      </c>
      <c r="V399" s="21">
        <v>1</v>
      </c>
      <c r="W399" s="21">
        <v>1</v>
      </c>
      <c r="X399" s="21">
        <v>1</v>
      </c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</row>
    <row r="400" spans="2:52" ht="12.75" hidden="1">
      <c r="B400" s="21">
        <v>1</v>
      </c>
      <c r="C400" s="21">
        <v>1</v>
      </c>
      <c r="D400" s="21">
        <v>1</v>
      </c>
      <c r="E400" s="21">
        <v>1</v>
      </c>
      <c r="F400" s="21">
        <v>1</v>
      </c>
      <c r="G400" s="21">
        <v>1</v>
      </c>
      <c r="H400" s="21">
        <v>1</v>
      </c>
      <c r="I400" s="21">
        <v>1</v>
      </c>
      <c r="J400" s="21">
        <v>1</v>
      </c>
      <c r="K400" s="21">
        <v>1</v>
      </c>
      <c r="L400" s="21">
        <v>1</v>
      </c>
      <c r="M400" s="21">
        <v>1</v>
      </c>
      <c r="N400" s="21">
        <v>1</v>
      </c>
      <c r="O400" s="21">
        <v>1</v>
      </c>
      <c r="P400" s="21">
        <v>1</v>
      </c>
      <c r="Q400" s="21">
        <v>1</v>
      </c>
      <c r="R400" s="21">
        <v>1</v>
      </c>
      <c r="S400" s="21">
        <v>1</v>
      </c>
      <c r="T400" s="21">
        <v>1</v>
      </c>
      <c r="U400" s="21">
        <v>1</v>
      </c>
      <c r="V400" s="21">
        <v>1</v>
      </c>
      <c r="W400" s="21">
        <v>1</v>
      </c>
      <c r="X400" s="21">
        <v>1</v>
      </c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</row>
    <row r="401" spans="2:52" ht="12.75" hidden="1">
      <c r="B401" s="21" t="s">
        <v>66</v>
      </c>
      <c r="C401" s="21" t="s">
        <v>66</v>
      </c>
      <c r="D401" s="21" t="s">
        <v>66</v>
      </c>
      <c r="E401" s="21" t="s">
        <v>66</v>
      </c>
      <c r="F401" s="21" t="s">
        <v>66</v>
      </c>
      <c r="G401" s="21" t="s">
        <v>66</v>
      </c>
      <c r="H401" s="21" t="s">
        <v>66</v>
      </c>
      <c r="I401" s="21" t="s">
        <v>66</v>
      </c>
      <c r="J401" s="21" t="s">
        <v>66</v>
      </c>
      <c r="K401" s="21" t="s">
        <v>66</v>
      </c>
      <c r="L401" s="21" t="s">
        <v>66</v>
      </c>
      <c r="M401" s="21" t="s">
        <v>66</v>
      </c>
      <c r="N401" s="21" t="s">
        <v>66</v>
      </c>
      <c r="O401" s="21" t="s">
        <v>66</v>
      </c>
      <c r="P401" s="21" t="s">
        <v>66</v>
      </c>
      <c r="Q401" s="21" t="s">
        <v>66</v>
      </c>
      <c r="R401" s="21" t="s">
        <v>66</v>
      </c>
      <c r="S401" s="21" t="s">
        <v>66</v>
      </c>
      <c r="T401" s="21" t="s">
        <v>66</v>
      </c>
      <c r="U401" s="21" t="s">
        <v>66</v>
      </c>
      <c r="V401" s="21" t="s">
        <v>66</v>
      </c>
      <c r="W401" s="21" t="s">
        <v>66</v>
      </c>
      <c r="X401" s="21" t="s">
        <v>66</v>
      </c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</row>
    <row r="402" spans="2:52" ht="12.75" hidden="1">
      <c r="B402" s="21">
        <v>1</v>
      </c>
      <c r="C402" s="21">
        <v>1</v>
      </c>
      <c r="D402" s="21">
        <v>1</v>
      </c>
      <c r="E402" s="21">
        <v>1</v>
      </c>
      <c r="F402" s="21">
        <v>1</v>
      </c>
      <c r="G402" s="21">
        <v>1</v>
      </c>
      <c r="H402" s="21">
        <v>1</v>
      </c>
      <c r="I402" s="21">
        <v>1</v>
      </c>
      <c r="J402" s="21">
        <v>1</v>
      </c>
      <c r="K402" s="21">
        <v>1</v>
      </c>
      <c r="L402" s="21">
        <v>1</v>
      </c>
      <c r="M402" s="21">
        <v>1</v>
      </c>
      <c r="N402" s="21">
        <v>1</v>
      </c>
      <c r="O402" s="21">
        <v>1</v>
      </c>
      <c r="P402" s="21">
        <v>1</v>
      </c>
      <c r="Q402" s="21">
        <v>1</v>
      </c>
      <c r="R402" s="21">
        <v>1</v>
      </c>
      <c r="S402" s="21">
        <v>1</v>
      </c>
      <c r="T402" s="21">
        <v>1</v>
      </c>
      <c r="U402" s="21">
        <v>1</v>
      </c>
      <c r="V402" s="21">
        <v>1</v>
      </c>
      <c r="W402" s="21">
        <v>1</v>
      </c>
      <c r="X402" s="21">
        <v>1</v>
      </c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</row>
    <row r="403" spans="2:52" ht="12.75" hidden="1">
      <c r="B403" s="21">
        <v>1</v>
      </c>
      <c r="C403" s="21">
        <v>1</v>
      </c>
      <c r="D403" s="21">
        <v>1</v>
      </c>
      <c r="E403" s="21">
        <v>1</v>
      </c>
      <c r="F403" s="21">
        <v>1</v>
      </c>
      <c r="G403" s="21">
        <v>1</v>
      </c>
      <c r="H403" s="21">
        <v>1</v>
      </c>
      <c r="I403" s="21">
        <v>1</v>
      </c>
      <c r="J403" s="21">
        <v>1</v>
      </c>
      <c r="K403" s="21">
        <v>1</v>
      </c>
      <c r="L403" s="21">
        <v>1</v>
      </c>
      <c r="M403" s="21">
        <v>1</v>
      </c>
      <c r="N403" s="21">
        <v>1</v>
      </c>
      <c r="O403" s="21">
        <v>1</v>
      </c>
      <c r="P403" s="21">
        <v>1</v>
      </c>
      <c r="Q403" s="21">
        <v>1</v>
      </c>
      <c r="R403" s="21">
        <v>1</v>
      </c>
      <c r="S403" s="21">
        <v>1</v>
      </c>
      <c r="T403" s="21">
        <v>1</v>
      </c>
      <c r="U403" s="21">
        <v>1</v>
      </c>
      <c r="V403" s="21">
        <v>1</v>
      </c>
      <c r="W403" s="21">
        <v>1</v>
      </c>
      <c r="X403" s="21">
        <v>1</v>
      </c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</row>
    <row r="404" spans="2:52" ht="12.75" hidden="1">
      <c r="B404" s="21">
        <v>1</v>
      </c>
      <c r="C404" s="21">
        <v>1</v>
      </c>
      <c r="D404" s="21">
        <v>1</v>
      </c>
      <c r="E404" s="21">
        <v>1</v>
      </c>
      <c r="F404" s="21">
        <v>1</v>
      </c>
      <c r="G404" s="21">
        <v>1</v>
      </c>
      <c r="H404" s="21">
        <v>1</v>
      </c>
      <c r="I404" s="21">
        <v>1</v>
      </c>
      <c r="J404" s="21">
        <v>1</v>
      </c>
      <c r="K404" s="21">
        <v>1</v>
      </c>
      <c r="L404" s="21">
        <v>1</v>
      </c>
      <c r="M404" s="21">
        <v>1</v>
      </c>
      <c r="N404" s="21">
        <v>1</v>
      </c>
      <c r="O404" s="21">
        <v>1</v>
      </c>
      <c r="P404" s="21">
        <v>1</v>
      </c>
      <c r="Q404" s="21">
        <v>1</v>
      </c>
      <c r="R404" s="21">
        <v>1</v>
      </c>
      <c r="S404" s="21">
        <v>1</v>
      </c>
      <c r="T404" s="21">
        <v>1</v>
      </c>
      <c r="U404" s="21">
        <v>1</v>
      </c>
      <c r="V404" s="21">
        <v>1</v>
      </c>
      <c r="W404" s="21">
        <v>1</v>
      </c>
      <c r="X404" s="21">
        <v>1</v>
      </c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</row>
    <row r="405" spans="2:52" ht="12.75" hidden="1">
      <c r="B405" s="21">
        <v>1</v>
      </c>
      <c r="C405" s="21">
        <v>1</v>
      </c>
      <c r="D405" s="21">
        <v>1</v>
      </c>
      <c r="E405" s="21">
        <v>1</v>
      </c>
      <c r="F405" s="21">
        <v>1</v>
      </c>
      <c r="G405" s="21">
        <v>1</v>
      </c>
      <c r="H405" s="21">
        <v>1</v>
      </c>
      <c r="I405" s="21">
        <v>1</v>
      </c>
      <c r="J405" s="21">
        <v>1</v>
      </c>
      <c r="K405" s="21">
        <v>1</v>
      </c>
      <c r="L405" s="21">
        <v>1</v>
      </c>
      <c r="M405" s="21">
        <v>1</v>
      </c>
      <c r="N405" s="21">
        <v>1</v>
      </c>
      <c r="O405" s="21">
        <v>1</v>
      </c>
      <c r="P405" s="21">
        <v>1</v>
      </c>
      <c r="Q405" s="21">
        <v>1</v>
      </c>
      <c r="R405" s="21">
        <v>1</v>
      </c>
      <c r="S405" s="21">
        <v>1</v>
      </c>
      <c r="T405" s="21">
        <v>1</v>
      </c>
      <c r="U405" s="21">
        <v>1</v>
      </c>
      <c r="V405" s="21">
        <v>1</v>
      </c>
      <c r="W405" s="21">
        <v>1</v>
      </c>
      <c r="X405" s="21">
        <v>1</v>
      </c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</row>
    <row r="406" spans="2:52" ht="12.75" hidden="1">
      <c r="B406" s="21">
        <v>1</v>
      </c>
      <c r="C406" s="21">
        <v>1</v>
      </c>
      <c r="D406" s="21">
        <v>1</v>
      </c>
      <c r="E406" s="21">
        <v>1</v>
      </c>
      <c r="F406" s="21">
        <v>1</v>
      </c>
      <c r="G406" s="21">
        <v>1</v>
      </c>
      <c r="H406" s="21">
        <v>1</v>
      </c>
      <c r="I406" s="21">
        <v>1</v>
      </c>
      <c r="J406" s="21">
        <v>1</v>
      </c>
      <c r="K406" s="21">
        <v>1</v>
      </c>
      <c r="L406" s="21">
        <v>1</v>
      </c>
      <c r="M406" s="21">
        <v>1</v>
      </c>
      <c r="N406" s="21">
        <v>1</v>
      </c>
      <c r="O406" s="21">
        <v>1</v>
      </c>
      <c r="P406" s="21">
        <v>1</v>
      </c>
      <c r="Q406" s="21">
        <v>1</v>
      </c>
      <c r="R406" s="21">
        <v>1</v>
      </c>
      <c r="S406" s="21">
        <v>1</v>
      </c>
      <c r="T406" s="21">
        <v>1</v>
      </c>
      <c r="U406" s="21">
        <v>1</v>
      </c>
      <c r="V406" s="21">
        <v>1</v>
      </c>
      <c r="W406" s="21">
        <v>1</v>
      </c>
      <c r="X406" s="21">
        <v>1</v>
      </c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</row>
    <row r="407" spans="2:52" ht="12.75" hidden="1">
      <c r="B407" s="21">
        <v>1</v>
      </c>
      <c r="C407" s="21">
        <v>1</v>
      </c>
      <c r="D407" s="21">
        <v>1</v>
      </c>
      <c r="E407" s="21">
        <v>1</v>
      </c>
      <c r="F407" s="21">
        <v>1</v>
      </c>
      <c r="G407" s="21">
        <v>1</v>
      </c>
      <c r="H407" s="21">
        <v>1</v>
      </c>
      <c r="I407" s="21">
        <v>1</v>
      </c>
      <c r="J407" s="21">
        <v>1</v>
      </c>
      <c r="K407" s="21">
        <v>1</v>
      </c>
      <c r="L407" s="21">
        <v>1</v>
      </c>
      <c r="M407" s="21">
        <v>1</v>
      </c>
      <c r="N407" s="21">
        <v>1</v>
      </c>
      <c r="O407" s="21">
        <v>1</v>
      </c>
      <c r="P407" s="21">
        <v>1</v>
      </c>
      <c r="Q407" s="21">
        <v>1</v>
      </c>
      <c r="R407" s="21">
        <v>1</v>
      </c>
      <c r="S407" s="21">
        <v>1</v>
      </c>
      <c r="T407" s="21">
        <v>1</v>
      </c>
      <c r="U407" s="21">
        <v>1</v>
      </c>
      <c r="V407" s="21">
        <v>1</v>
      </c>
      <c r="W407" s="21">
        <v>1</v>
      </c>
      <c r="X407" s="21">
        <v>1</v>
      </c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</row>
    <row r="408" spans="2:52" ht="12.75" hidden="1">
      <c r="B408" s="21">
        <v>1</v>
      </c>
      <c r="C408" s="21">
        <v>1</v>
      </c>
      <c r="D408" s="21">
        <v>1</v>
      </c>
      <c r="E408" s="21">
        <v>1</v>
      </c>
      <c r="F408" s="21">
        <v>1</v>
      </c>
      <c r="G408" s="21">
        <v>1</v>
      </c>
      <c r="H408" s="21">
        <v>1</v>
      </c>
      <c r="I408" s="21">
        <v>1</v>
      </c>
      <c r="J408" s="21">
        <v>1</v>
      </c>
      <c r="K408" s="21">
        <v>1</v>
      </c>
      <c r="L408" s="21">
        <v>1</v>
      </c>
      <c r="M408" s="21">
        <v>1</v>
      </c>
      <c r="N408" s="21">
        <v>1</v>
      </c>
      <c r="O408" s="21">
        <v>1</v>
      </c>
      <c r="P408" s="21">
        <v>1</v>
      </c>
      <c r="Q408" s="21">
        <v>1</v>
      </c>
      <c r="R408" s="21">
        <v>1</v>
      </c>
      <c r="S408" s="21">
        <v>1</v>
      </c>
      <c r="T408" s="21">
        <v>1</v>
      </c>
      <c r="U408" s="21">
        <v>1</v>
      </c>
      <c r="V408" s="21">
        <v>1</v>
      </c>
      <c r="W408" s="21">
        <v>1</v>
      </c>
      <c r="X408" s="21">
        <v>1</v>
      </c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</row>
    <row r="409" spans="2:52" ht="12.75" hidden="1">
      <c r="B409" s="21">
        <v>1</v>
      </c>
      <c r="C409" s="21">
        <v>1</v>
      </c>
      <c r="D409" s="21">
        <v>1</v>
      </c>
      <c r="E409" s="21">
        <v>1</v>
      </c>
      <c r="F409" s="21">
        <v>1</v>
      </c>
      <c r="G409" s="21">
        <v>1</v>
      </c>
      <c r="H409" s="21">
        <v>1</v>
      </c>
      <c r="I409" s="21">
        <v>1</v>
      </c>
      <c r="J409" s="21">
        <v>1</v>
      </c>
      <c r="K409" s="21">
        <v>1</v>
      </c>
      <c r="L409" s="21">
        <v>1</v>
      </c>
      <c r="M409" s="21">
        <v>1</v>
      </c>
      <c r="N409" s="21">
        <v>1</v>
      </c>
      <c r="O409" s="21">
        <v>1</v>
      </c>
      <c r="P409" s="21">
        <v>1</v>
      </c>
      <c r="Q409" s="21">
        <v>1</v>
      </c>
      <c r="R409" s="21">
        <v>1</v>
      </c>
      <c r="S409" s="21">
        <v>1</v>
      </c>
      <c r="T409" s="21">
        <v>1</v>
      </c>
      <c r="U409" s="21">
        <v>1</v>
      </c>
      <c r="V409" s="21">
        <v>1</v>
      </c>
      <c r="W409" s="21">
        <v>1</v>
      </c>
      <c r="X409" s="21">
        <v>1</v>
      </c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</row>
    <row r="410" spans="2:52" ht="12.75" hidden="1">
      <c r="B410" s="21">
        <v>1</v>
      </c>
      <c r="C410" s="21">
        <v>1</v>
      </c>
      <c r="D410" s="21">
        <v>1</v>
      </c>
      <c r="E410" s="21">
        <v>1</v>
      </c>
      <c r="F410" s="21">
        <v>1</v>
      </c>
      <c r="G410" s="21">
        <v>1</v>
      </c>
      <c r="H410" s="21">
        <v>1</v>
      </c>
      <c r="I410" s="21">
        <v>1</v>
      </c>
      <c r="J410" s="21">
        <v>1</v>
      </c>
      <c r="K410" s="21">
        <v>1</v>
      </c>
      <c r="L410" s="21">
        <v>1</v>
      </c>
      <c r="M410" s="21">
        <v>1</v>
      </c>
      <c r="N410" s="21">
        <v>1</v>
      </c>
      <c r="O410" s="21">
        <v>1</v>
      </c>
      <c r="P410" s="21">
        <v>1</v>
      </c>
      <c r="Q410" s="21">
        <v>1</v>
      </c>
      <c r="R410" s="21">
        <v>1</v>
      </c>
      <c r="S410" s="21">
        <v>1</v>
      </c>
      <c r="T410" s="21">
        <v>1</v>
      </c>
      <c r="U410" s="21">
        <v>1</v>
      </c>
      <c r="V410" s="21">
        <v>1</v>
      </c>
      <c r="W410" s="21">
        <v>1</v>
      </c>
      <c r="X410" s="21">
        <v>1</v>
      </c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</row>
    <row r="411" spans="2:52" ht="12.75" hidden="1">
      <c r="B411" s="21">
        <v>1</v>
      </c>
      <c r="C411" s="21">
        <v>1</v>
      </c>
      <c r="D411" s="21">
        <v>1</v>
      </c>
      <c r="E411" s="21">
        <v>1</v>
      </c>
      <c r="F411" s="21">
        <v>1</v>
      </c>
      <c r="G411" s="21">
        <v>1</v>
      </c>
      <c r="H411" s="21">
        <v>1</v>
      </c>
      <c r="I411" s="21">
        <v>1</v>
      </c>
      <c r="J411" s="21">
        <v>1</v>
      </c>
      <c r="K411" s="21">
        <v>1</v>
      </c>
      <c r="L411" s="21">
        <v>1</v>
      </c>
      <c r="M411" s="21">
        <v>1</v>
      </c>
      <c r="N411" s="21">
        <v>1</v>
      </c>
      <c r="O411" s="21">
        <v>1</v>
      </c>
      <c r="P411" s="21">
        <v>1</v>
      </c>
      <c r="Q411" s="21">
        <v>1</v>
      </c>
      <c r="R411" s="21">
        <v>1</v>
      </c>
      <c r="S411" s="21">
        <v>1</v>
      </c>
      <c r="T411" s="21">
        <v>1</v>
      </c>
      <c r="U411" s="21">
        <v>1</v>
      </c>
      <c r="V411" s="21">
        <v>1</v>
      </c>
      <c r="W411" s="21">
        <v>1</v>
      </c>
      <c r="X411" s="21">
        <v>1</v>
      </c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</row>
    <row r="412" spans="2:52" ht="12.75" hidden="1">
      <c r="B412" s="21">
        <v>1</v>
      </c>
      <c r="C412" s="21">
        <v>1</v>
      </c>
      <c r="D412" s="21">
        <v>1</v>
      </c>
      <c r="E412" s="21">
        <v>1</v>
      </c>
      <c r="F412" s="21">
        <v>1</v>
      </c>
      <c r="G412" s="21">
        <v>1</v>
      </c>
      <c r="H412" s="21">
        <v>1</v>
      </c>
      <c r="I412" s="21">
        <v>1</v>
      </c>
      <c r="J412" s="21">
        <v>1</v>
      </c>
      <c r="K412" s="21">
        <v>1</v>
      </c>
      <c r="L412" s="21">
        <v>1</v>
      </c>
      <c r="M412" s="21">
        <v>1</v>
      </c>
      <c r="N412" s="21">
        <v>1</v>
      </c>
      <c r="O412" s="21">
        <v>1</v>
      </c>
      <c r="P412" s="21">
        <v>1</v>
      </c>
      <c r="Q412" s="21">
        <v>1</v>
      </c>
      <c r="R412" s="21">
        <v>1</v>
      </c>
      <c r="S412" s="21">
        <v>1</v>
      </c>
      <c r="T412" s="21">
        <v>1</v>
      </c>
      <c r="U412" s="21">
        <v>1</v>
      </c>
      <c r="V412" s="21">
        <v>1</v>
      </c>
      <c r="W412" s="21">
        <v>1</v>
      </c>
      <c r="X412" s="21">
        <v>1</v>
      </c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</row>
    <row r="413" spans="2:52" ht="12.75" hidden="1">
      <c r="B413" s="21">
        <v>1</v>
      </c>
      <c r="C413" s="21">
        <v>1</v>
      </c>
      <c r="D413" s="21">
        <v>1</v>
      </c>
      <c r="E413" s="21">
        <v>1</v>
      </c>
      <c r="F413" s="21">
        <v>1</v>
      </c>
      <c r="G413" s="21">
        <v>1</v>
      </c>
      <c r="H413" s="21">
        <v>1</v>
      </c>
      <c r="I413" s="21">
        <v>1</v>
      </c>
      <c r="J413" s="21">
        <v>1</v>
      </c>
      <c r="K413" s="21">
        <v>1</v>
      </c>
      <c r="L413" s="21">
        <v>1</v>
      </c>
      <c r="M413" s="21">
        <v>1</v>
      </c>
      <c r="N413" s="21">
        <v>1</v>
      </c>
      <c r="O413" s="21">
        <v>1</v>
      </c>
      <c r="P413" s="21">
        <v>1</v>
      </c>
      <c r="Q413" s="21">
        <v>1</v>
      </c>
      <c r="R413" s="21">
        <v>1</v>
      </c>
      <c r="S413" s="21">
        <v>1</v>
      </c>
      <c r="T413" s="21">
        <v>1</v>
      </c>
      <c r="U413" s="21">
        <v>1</v>
      </c>
      <c r="V413" s="21">
        <v>1</v>
      </c>
      <c r="W413" s="21">
        <v>1</v>
      </c>
      <c r="X413" s="21">
        <v>1</v>
      </c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</row>
    <row r="414" spans="2:52" ht="12.75" hidden="1">
      <c r="B414" s="21" t="s">
        <v>66</v>
      </c>
      <c r="C414" s="21" t="s">
        <v>66</v>
      </c>
      <c r="D414" s="21" t="s">
        <v>66</v>
      </c>
      <c r="E414" s="21" t="s">
        <v>66</v>
      </c>
      <c r="F414" s="21" t="s">
        <v>66</v>
      </c>
      <c r="G414" s="21" t="s">
        <v>66</v>
      </c>
      <c r="H414" s="21" t="s">
        <v>66</v>
      </c>
      <c r="I414" s="21" t="s">
        <v>66</v>
      </c>
      <c r="J414" s="21" t="s">
        <v>66</v>
      </c>
      <c r="K414" s="21" t="s">
        <v>66</v>
      </c>
      <c r="L414" s="21" t="s">
        <v>66</v>
      </c>
      <c r="M414" s="21" t="s">
        <v>66</v>
      </c>
      <c r="N414" s="21" t="s">
        <v>66</v>
      </c>
      <c r="O414" s="21" t="s">
        <v>66</v>
      </c>
      <c r="P414" s="21" t="s">
        <v>66</v>
      </c>
      <c r="Q414" s="21" t="s">
        <v>66</v>
      </c>
      <c r="R414" s="21" t="s">
        <v>66</v>
      </c>
      <c r="S414" s="21" t="s">
        <v>66</v>
      </c>
      <c r="T414" s="21" t="s">
        <v>66</v>
      </c>
      <c r="U414" s="21" t="s">
        <v>66</v>
      </c>
      <c r="V414" s="21" t="s">
        <v>66</v>
      </c>
      <c r="W414" s="21" t="s">
        <v>66</v>
      </c>
      <c r="X414" s="21" t="s">
        <v>66</v>
      </c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</row>
    <row r="415" spans="2:52" ht="12.75" hidden="1">
      <c r="B415" s="21">
        <v>1</v>
      </c>
      <c r="C415" s="21">
        <v>1</v>
      </c>
      <c r="D415" s="21">
        <v>1</v>
      </c>
      <c r="E415" s="21">
        <v>1</v>
      </c>
      <c r="F415" s="21">
        <v>1</v>
      </c>
      <c r="G415" s="21">
        <v>1</v>
      </c>
      <c r="H415" s="21">
        <v>1</v>
      </c>
      <c r="I415" s="21">
        <v>1</v>
      </c>
      <c r="J415" s="21">
        <v>1</v>
      </c>
      <c r="K415" s="21">
        <v>1</v>
      </c>
      <c r="L415" s="21">
        <v>1</v>
      </c>
      <c r="M415" s="21">
        <v>1</v>
      </c>
      <c r="N415" s="21">
        <v>1</v>
      </c>
      <c r="O415" s="21">
        <v>1</v>
      </c>
      <c r="P415" s="21">
        <v>1</v>
      </c>
      <c r="Q415" s="21">
        <v>1</v>
      </c>
      <c r="R415" s="21">
        <v>1</v>
      </c>
      <c r="S415" s="21">
        <v>1</v>
      </c>
      <c r="T415" s="21">
        <v>1</v>
      </c>
      <c r="U415" s="21">
        <v>1</v>
      </c>
      <c r="V415" s="21">
        <v>1</v>
      </c>
      <c r="W415" s="21">
        <v>1</v>
      </c>
      <c r="X415" s="21">
        <v>1</v>
      </c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</row>
    <row r="416" spans="2:52" ht="12.75" hidden="1">
      <c r="B416" s="21">
        <v>1</v>
      </c>
      <c r="C416" s="21">
        <v>1</v>
      </c>
      <c r="D416" s="21">
        <v>1</v>
      </c>
      <c r="E416" s="21">
        <v>1</v>
      </c>
      <c r="F416" s="21">
        <v>1</v>
      </c>
      <c r="G416" s="21">
        <v>1</v>
      </c>
      <c r="H416" s="21">
        <v>1</v>
      </c>
      <c r="I416" s="21">
        <v>1</v>
      </c>
      <c r="J416" s="21">
        <v>1</v>
      </c>
      <c r="K416" s="21">
        <v>1</v>
      </c>
      <c r="L416" s="21">
        <v>1</v>
      </c>
      <c r="M416" s="21">
        <v>1</v>
      </c>
      <c r="N416" s="21">
        <v>1</v>
      </c>
      <c r="O416" s="21">
        <v>1</v>
      </c>
      <c r="P416" s="21">
        <v>1</v>
      </c>
      <c r="Q416" s="21">
        <v>1</v>
      </c>
      <c r="R416" s="21">
        <v>1</v>
      </c>
      <c r="S416" s="21">
        <v>1</v>
      </c>
      <c r="T416" s="21">
        <v>1</v>
      </c>
      <c r="U416" s="21">
        <v>1</v>
      </c>
      <c r="V416" s="21">
        <v>1</v>
      </c>
      <c r="W416" s="21">
        <v>1</v>
      </c>
      <c r="X416" s="21">
        <v>1</v>
      </c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</row>
    <row r="417" spans="2:52" ht="12.75" hidden="1">
      <c r="B417" s="21">
        <v>1</v>
      </c>
      <c r="C417" s="21">
        <v>1</v>
      </c>
      <c r="D417" s="21">
        <v>1</v>
      </c>
      <c r="E417" s="21">
        <v>1</v>
      </c>
      <c r="F417" s="21">
        <v>1</v>
      </c>
      <c r="G417" s="21">
        <v>1</v>
      </c>
      <c r="H417" s="21">
        <v>1</v>
      </c>
      <c r="I417" s="21">
        <v>1</v>
      </c>
      <c r="J417" s="21">
        <v>1</v>
      </c>
      <c r="K417" s="21">
        <v>1</v>
      </c>
      <c r="L417" s="21">
        <v>1</v>
      </c>
      <c r="M417" s="21">
        <v>1</v>
      </c>
      <c r="N417" s="21">
        <v>1</v>
      </c>
      <c r="O417" s="21">
        <v>1</v>
      </c>
      <c r="P417" s="21">
        <v>1</v>
      </c>
      <c r="Q417" s="21">
        <v>1</v>
      </c>
      <c r="R417" s="21">
        <v>1</v>
      </c>
      <c r="S417" s="21">
        <v>1</v>
      </c>
      <c r="T417" s="21">
        <v>1</v>
      </c>
      <c r="U417" s="21">
        <v>1</v>
      </c>
      <c r="V417" s="21">
        <v>1</v>
      </c>
      <c r="W417" s="21">
        <v>1</v>
      </c>
      <c r="X417" s="21">
        <v>1</v>
      </c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</row>
    <row r="418" spans="2:52" ht="12.75" hidden="1">
      <c r="B418" s="21">
        <v>1</v>
      </c>
      <c r="C418" s="21">
        <v>1</v>
      </c>
      <c r="D418" s="21">
        <v>1</v>
      </c>
      <c r="E418" s="21">
        <v>1</v>
      </c>
      <c r="F418" s="21">
        <v>1</v>
      </c>
      <c r="G418" s="21">
        <v>1</v>
      </c>
      <c r="H418" s="21">
        <v>1</v>
      </c>
      <c r="I418" s="21">
        <v>1</v>
      </c>
      <c r="J418" s="21">
        <v>1</v>
      </c>
      <c r="K418" s="21">
        <v>1</v>
      </c>
      <c r="L418" s="21">
        <v>1</v>
      </c>
      <c r="M418" s="21">
        <v>1</v>
      </c>
      <c r="N418" s="21">
        <v>1</v>
      </c>
      <c r="O418" s="21">
        <v>1</v>
      </c>
      <c r="P418" s="21">
        <v>1</v>
      </c>
      <c r="Q418" s="21">
        <v>1</v>
      </c>
      <c r="R418" s="21">
        <v>1</v>
      </c>
      <c r="S418" s="21">
        <v>1</v>
      </c>
      <c r="T418" s="21">
        <v>1</v>
      </c>
      <c r="U418" s="21">
        <v>1</v>
      </c>
      <c r="V418" s="21">
        <v>1</v>
      </c>
      <c r="W418" s="21">
        <v>1</v>
      </c>
      <c r="X418" s="21">
        <v>1</v>
      </c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</row>
    <row r="419" spans="2:52" ht="12.75" hidden="1">
      <c r="B419" s="21">
        <v>1</v>
      </c>
      <c r="C419" s="21">
        <v>1</v>
      </c>
      <c r="D419" s="21">
        <v>1</v>
      </c>
      <c r="E419" s="21">
        <v>1</v>
      </c>
      <c r="F419" s="21">
        <v>1</v>
      </c>
      <c r="G419" s="21">
        <v>1</v>
      </c>
      <c r="H419" s="21">
        <v>1</v>
      </c>
      <c r="I419" s="21">
        <v>1</v>
      </c>
      <c r="J419" s="21">
        <v>1</v>
      </c>
      <c r="K419" s="21">
        <v>1</v>
      </c>
      <c r="L419" s="21">
        <v>1</v>
      </c>
      <c r="M419" s="21">
        <v>1</v>
      </c>
      <c r="N419" s="21">
        <v>1</v>
      </c>
      <c r="O419" s="21">
        <v>1</v>
      </c>
      <c r="P419" s="21">
        <v>1</v>
      </c>
      <c r="Q419" s="21">
        <v>1</v>
      </c>
      <c r="R419" s="21">
        <v>1</v>
      </c>
      <c r="S419" s="21">
        <v>1</v>
      </c>
      <c r="T419" s="21">
        <v>1</v>
      </c>
      <c r="U419" s="21">
        <v>1</v>
      </c>
      <c r="V419" s="21">
        <v>1</v>
      </c>
      <c r="W419" s="21">
        <v>1</v>
      </c>
      <c r="X419" s="21">
        <v>1</v>
      </c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</row>
    <row r="420" spans="2:52" ht="12.75" hidden="1">
      <c r="B420" s="21">
        <v>2</v>
      </c>
      <c r="C420" s="21">
        <v>2</v>
      </c>
      <c r="D420" s="21">
        <v>2</v>
      </c>
      <c r="E420" s="21">
        <v>2</v>
      </c>
      <c r="F420" s="21">
        <v>2</v>
      </c>
      <c r="G420" s="21">
        <v>2</v>
      </c>
      <c r="H420" s="21">
        <v>2</v>
      </c>
      <c r="I420" s="21">
        <v>2</v>
      </c>
      <c r="J420" s="21">
        <v>2</v>
      </c>
      <c r="K420" s="21">
        <v>2</v>
      </c>
      <c r="L420" s="21">
        <v>2</v>
      </c>
      <c r="M420" s="21">
        <v>2</v>
      </c>
      <c r="N420" s="21">
        <v>2</v>
      </c>
      <c r="O420" s="21">
        <v>2</v>
      </c>
      <c r="P420" s="21">
        <v>2</v>
      </c>
      <c r="Q420" s="21">
        <v>2</v>
      </c>
      <c r="R420" s="21">
        <v>2</v>
      </c>
      <c r="S420" s="21">
        <v>2</v>
      </c>
      <c r="T420" s="21">
        <v>2</v>
      </c>
      <c r="U420" s="21">
        <v>2</v>
      </c>
      <c r="V420" s="21">
        <v>2</v>
      </c>
      <c r="W420" s="21">
        <v>2</v>
      </c>
      <c r="X420" s="21">
        <v>2</v>
      </c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</row>
    <row r="421" spans="2:52" ht="12.75" hidden="1">
      <c r="B421" s="21">
        <v>3</v>
      </c>
      <c r="C421" s="21">
        <v>2</v>
      </c>
      <c r="D421" s="21">
        <v>3</v>
      </c>
      <c r="E421" s="21">
        <v>2</v>
      </c>
      <c r="F421" s="21">
        <v>3</v>
      </c>
      <c r="G421" s="21">
        <v>3</v>
      </c>
      <c r="H421" s="21">
        <v>3</v>
      </c>
      <c r="I421" s="21">
        <v>3</v>
      </c>
      <c r="J421" s="21">
        <v>3</v>
      </c>
      <c r="K421" s="21">
        <v>3</v>
      </c>
      <c r="L421" s="21">
        <v>3</v>
      </c>
      <c r="M421" s="21">
        <v>3</v>
      </c>
      <c r="N421" s="21">
        <v>3</v>
      </c>
      <c r="O421" s="21">
        <v>3</v>
      </c>
      <c r="P421" s="21">
        <v>3</v>
      </c>
      <c r="Q421" s="21">
        <v>3</v>
      </c>
      <c r="R421" s="21">
        <v>3</v>
      </c>
      <c r="S421" s="21">
        <v>3</v>
      </c>
      <c r="T421" s="21">
        <v>2</v>
      </c>
      <c r="U421" s="21">
        <v>2</v>
      </c>
      <c r="V421" s="21">
        <v>3</v>
      </c>
      <c r="W421" s="21">
        <v>2</v>
      </c>
      <c r="X421" s="21">
        <v>2</v>
      </c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</row>
    <row r="422" spans="2:52" ht="12.75" hidden="1">
      <c r="B422" s="21">
        <v>2</v>
      </c>
      <c r="C422" s="21">
        <v>2</v>
      </c>
      <c r="D422" s="21">
        <v>2</v>
      </c>
      <c r="E422" s="21">
        <v>2</v>
      </c>
      <c r="F422" s="21">
        <v>2</v>
      </c>
      <c r="G422" s="21">
        <v>2</v>
      </c>
      <c r="H422" s="21">
        <v>2</v>
      </c>
      <c r="I422" s="21">
        <v>2</v>
      </c>
      <c r="J422" s="21">
        <v>2</v>
      </c>
      <c r="K422" s="21">
        <v>2</v>
      </c>
      <c r="L422" s="21">
        <v>2</v>
      </c>
      <c r="M422" s="21">
        <v>2</v>
      </c>
      <c r="N422" s="21">
        <v>2</v>
      </c>
      <c r="O422" s="21">
        <v>2</v>
      </c>
      <c r="P422" s="21">
        <v>2</v>
      </c>
      <c r="Q422" s="21">
        <v>1</v>
      </c>
      <c r="R422" s="21">
        <v>2</v>
      </c>
      <c r="S422" s="21">
        <v>2</v>
      </c>
      <c r="T422" s="21">
        <v>2</v>
      </c>
      <c r="U422" s="21">
        <v>2</v>
      </c>
      <c r="V422" s="21">
        <v>2</v>
      </c>
      <c r="W422" s="21">
        <v>2</v>
      </c>
      <c r="X422" s="21">
        <v>2</v>
      </c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</row>
    <row r="423" spans="2:52" ht="12.75" hidden="1">
      <c r="B423" s="21">
        <v>3</v>
      </c>
      <c r="C423" s="21">
        <v>3</v>
      </c>
      <c r="D423" s="21">
        <v>3</v>
      </c>
      <c r="E423" s="21">
        <v>3</v>
      </c>
      <c r="F423" s="21">
        <v>3</v>
      </c>
      <c r="G423" s="21">
        <v>3</v>
      </c>
      <c r="H423" s="21">
        <v>3</v>
      </c>
      <c r="I423" s="21">
        <v>3</v>
      </c>
      <c r="J423" s="21">
        <v>3</v>
      </c>
      <c r="K423" s="21">
        <v>3</v>
      </c>
      <c r="L423" s="21">
        <v>3</v>
      </c>
      <c r="M423" s="21">
        <v>3</v>
      </c>
      <c r="N423" s="21">
        <v>3</v>
      </c>
      <c r="O423" s="21">
        <v>3</v>
      </c>
      <c r="P423" s="21">
        <v>3</v>
      </c>
      <c r="Q423" s="21">
        <v>3</v>
      </c>
      <c r="R423" s="21">
        <v>3</v>
      </c>
      <c r="S423" s="21">
        <v>3</v>
      </c>
      <c r="T423" s="21">
        <v>3</v>
      </c>
      <c r="U423" s="21">
        <v>3</v>
      </c>
      <c r="V423" s="21">
        <v>3</v>
      </c>
      <c r="W423" s="21">
        <v>3</v>
      </c>
      <c r="X423" s="21">
        <v>3</v>
      </c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</row>
    <row r="424" spans="2:52" ht="12.75" hidden="1">
      <c r="B424" s="21">
        <v>2</v>
      </c>
      <c r="C424" s="21">
        <v>2</v>
      </c>
      <c r="D424" s="21">
        <v>2</v>
      </c>
      <c r="E424" s="21">
        <v>2</v>
      </c>
      <c r="F424" s="21">
        <v>2</v>
      </c>
      <c r="G424" s="21">
        <v>2</v>
      </c>
      <c r="H424" s="21">
        <v>2</v>
      </c>
      <c r="I424" s="21">
        <v>2</v>
      </c>
      <c r="J424" s="21">
        <v>2</v>
      </c>
      <c r="K424" s="21">
        <v>2</v>
      </c>
      <c r="L424" s="21">
        <v>2</v>
      </c>
      <c r="M424" s="21">
        <v>2</v>
      </c>
      <c r="N424" s="21">
        <v>2</v>
      </c>
      <c r="O424" s="21">
        <v>2</v>
      </c>
      <c r="P424" s="21">
        <v>2</v>
      </c>
      <c r="Q424" s="21">
        <v>2</v>
      </c>
      <c r="R424" s="21">
        <v>3</v>
      </c>
      <c r="S424" s="21">
        <v>3</v>
      </c>
      <c r="T424" s="21">
        <v>3</v>
      </c>
      <c r="U424" s="21">
        <v>2</v>
      </c>
      <c r="V424" s="21">
        <v>2</v>
      </c>
      <c r="W424" s="21">
        <v>2</v>
      </c>
      <c r="X424" s="21">
        <v>2</v>
      </c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</row>
    <row r="425" spans="2:52" ht="12.75" hidden="1">
      <c r="B425" s="21">
        <v>2</v>
      </c>
      <c r="C425" s="21">
        <v>2</v>
      </c>
      <c r="D425" s="21">
        <v>2</v>
      </c>
      <c r="E425" s="21">
        <v>2</v>
      </c>
      <c r="F425" s="21">
        <v>2</v>
      </c>
      <c r="G425" s="21">
        <v>2</v>
      </c>
      <c r="H425" s="21">
        <v>2</v>
      </c>
      <c r="I425" s="21">
        <v>2</v>
      </c>
      <c r="J425" s="21">
        <v>2</v>
      </c>
      <c r="K425" s="21">
        <v>2</v>
      </c>
      <c r="L425" s="21">
        <v>2</v>
      </c>
      <c r="M425" s="21">
        <v>2</v>
      </c>
      <c r="N425" s="21">
        <v>2</v>
      </c>
      <c r="O425" s="21">
        <v>2</v>
      </c>
      <c r="P425" s="21">
        <v>2</v>
      </c>
      <c r="Q425" s="21">
        <v>2</v>
      </c>
      <c r="R425" s="21">
        <v>2</v>
      </c>
      <c r="S425" s="21">
        <v>2</v>
      </c>
      <c r="T425" s="21">
        <v>1</v>
      </c>
      <c r="U425" s="21">
        <v>2</v>
      </c>
      <c r="V425" s="21">
        <v>2</v>
      </c>
      <c r="W425" s="21">
        <v>2</v>
      </c>
      <c r="X425" s="21">
        <v>2</v>
      </c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</row>
    <row r="426" spans="2:52" ht="12.75" hidden="1">
      <c r="B426" s="21">
        <v>1</v>
      </c>
      <c r="C426" s="21">
        <v>1</v>
      </c>
      <c r="D426" s="21">
        <v>1</v>
      </c>
      <c r="E426" s="21">
        <v>1</v>
      </c>
      <c r="F426" s="21">
        <v>1</v>
      </c>
      <c r="G426" s="21">
        <v>1</v>
      </c>
      <c r="H426" s="21">
        <v>1</v>
      </c>
      <c r="I426" s="21">
        <v>1</v>
      </c>
      <c r="J426" s="21">
        <v>1</v>
      </c>
      <c r="K426" s="21">
        <v>1</v>
      </c>
      <c r="L426" s="21">
        <v>1</v>
      </c>
      <c r="M426" s="21">
        <v>1</v>
      </c>
      <c r="N426" s="21">
        <v>1</v>
      </c>
      <c r="O426" s="21">
        <v>1</v>
      </c>
      <c r="P426" s="21">
        <v>1</v>
      </c>
      <c r="Q426" s="21">
        <v>1</v>
      </c>
      <c r="R426" s="21">
        <v>1</v>
      </c>
      <c r="S426" s="21">
        <v>1</v>
      </c>
      <c r="T426" s="21">
        <v>1</v>
      </c>
      <c r="U426" s="21">
        <v>1</v>
      </c>
      <c r="V426" s="21">
        <v>1</v>
      </c>
      <c r="W426" s="21">
        <v>1</v>
      </c>
      <c r="X426" s="21">
        <v>1</v>
      </c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</row>
    <row r="427" spans="2:52" ht="12.75" hidden="1">
      <c r="B427" s="21" t="s">
        <v>66</v>
      </c>
      <c r="C427" s="21" t="s">
        <v>66</v>
      </c>
      <c r="D427" s="21" t="s">
        <v>66</v>
      </c>
      <c r="E427" s="21" t="s">
        <v>66</v>
      </c>
      <c r="F427" s="21" t="s">
        <v>66</v>
      </c>
      <c r="G427" s="21" t="s">
        <v>66</v>
      </c>
      <c r="H427" s="21" t="s">
        <v>66</v>
      </c>
      <c r="I427" s="21" t="s">
        <v>66</v>
      </c>
      <c r="J427" s="21" t="s">
        <v>66</v>
      </c>
      <c r="K427" s="21" t="s">
        <v>66</v>
      </c>
      <c r="L427" s="21" t="s">
        <v>66</v>
      </c>
      <c r="M427" s="21" t="s">
        <v>66</v>
      </c>
      <c r="N427" s="21" t="s">
        <v>66</v>
      </c>
      <c r="O427" s="21" t="s">
        <v>66</v>
      </c>
      <c r="P427" s="21" t="s">
        <v>66</v>
      </c>
      <c r="Q427" s="21" t="s">
        <v>66</v>
      </c>
      <c r="R427" s="21" t="s">
        <v>66</v>
      </c>
      <c r="S427" s="21" t="s">
        <v>66</v>
      </c>
      <c r="T427" s="21" t="s">
        <v>66</v>
      </c>
      <c r="U427" s="21" t="s">
        <v>66</v>
      </c>
      <c r="V427" s="21" t="s">
        <v>66</v>
      </c>
      <c r="W427" s="21" t="s">
        <v>66</v>
      </c>
      <c r="X427" s="21" t="s">
        <v>66</v>
      </c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</row>
    <row r="428" spans="2:52" ht="12.75" hidden="1">
      <c r="B428" s="21">
        <v>1</v>
      </c>
      <c r="C428" s="21">
        <v>1</v>
      </c>
      <c r="D428" s="21">
        <v>1</v>
      </c>
      <c r="E428" s="21">
        <v>1</v>
      </c>
      <c r="F428" s="21">
        <v>1</v>
      </c>
      <c r="G428" s="21">
        <v>1</v>
      </c>
      <c r="H428" s="21">
        <v>1</v>
      </c>
      <c r="I428" s="21">
        <v>1</v>
      </c>
      <c r="J428" s="21">
        <v>1</v>
      </c>
      <c r="K428" s="21">
        <v>1</v>
      </c>
      <c r="L428" s="21">
        <v>1</v>
      </c>
      <c r="M428" s="21">
        <v>1</v>
      </c>
      <c r="N428" s="21">
        <v>1</v>
      </c>
      <c r="O428" s="21">
        <v>1</v>
      </c>
      <c r="P428" s="21">
        <v>1</v>
      </c>
      <c r="Q428" s="21">
        <v>1</v>
      </c>
      <c r="R428" s="21">
        <v>1</v>
      </c>
      <c r="S428" s="21">
        <v>1</v>
      </c>
      <c r="T428" s="21">
        <v>1</v>
      </c>
      <c r="U428" s="21">
        <v>1</v>
      </c>
      <c r="V428" s="21">
        <v>1</v>
      </c>
      <c r="W428" s="21">
        <v>1</v>
      </c>
      <c r="X428" s="21">
        <v>1</v>
      </c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</row>
    <row r="429" spans="2:52" ht="12.75" hidden="1">
      <c r="B429" s="21">
        <v>1</v>
      </c>
      <c r="C429" s="21">
        <v>1</v>
      </c>
      <c r="D429" s="21">
        <v>1</v>
      </c>
      <c r="E429" s="21">
        <v>1</v>
      </c>
      <c r="F429" s="21">
        <v>1</v>
      </c>
      <c r="G429" s="21">
        <v>1</v>
      </c>
      <c r="H429" s="21">
        <v>1</v>
      </c>
      <c r="I429" s="21">
        <v>1</v>
      </c>
      <c r="J429" s="21">
        <v>1</v>
      </c>
      <c r="K429" s="21">
        <v>1</v>
      </c>
      <c r="L429" s="21">
        <v>1</v>
      </c>
      <c r="M429" s="21">
        <v>1</v>
      </c>
      <c r="N429" s="21">
        <v>1</v>
      </c>
      <c r="O429" s="21">
        <v>1</v>
      </c>
      <c r="P429" s="21">
        <v>1</v>
      </c>
      <c r="Q429" s="21">
        <v>1</v>
      </c>
      <c r="R429" s="21">
        <v>1</v>
      </c>
      <c r="S429" s="21">
        <v>1</v>
      </c>
      <c r="T429" s="21">
        <v>1</v>
      </c>
      <c r="U429" s="21">
        <v>1</v>
      </c>
      <c r="V429" s="21">
        <v>1</v>
      </c>
      <c r="W429" s="21">
        <v>1</v>
      </c>
      <c r="X429" s="21">
        <v>1</v>
      </c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</row>
    <row r="430" spans="2:52" ht="12.75" hidden="1">
      <c r="B430" s="21">
        <v>1</v>
      </c>
      <c r="C430" s="21">
        <v>1</v>
      </c>
      <c r="D430" s="21">
        <v>1</v>
      </c>
      <c r="E430" s="21">
        <v>1</v>
      </c>
      <c r="F430" s="21">
        <v>1</v>
      </c>
      <c r="G430" s="21">
        <v>1</v>
      </c>
      <c r="H430" s="21">
        <v>1</v>
      </c>
      <c r="I430" s="21">
        <v>1</v>
      </c>
      <c r="J430" s="21">
        <v>1</v>
      </c>
      <c r="K430" s="21">
        <v>1</v>
      </c>
      <c r="L430" s="21">
        <v>1</v>
      </c>
      <c r="M430" s="21">
        <v>1</v>
      </c>
      <c r="N430" s="21">
        <v>1</v>
      </c>
      <c r="O430" s="21">
        <v>1</v>
      </c>
      <c r="P430" s="21">
        <v>1</v>
      </c>
      <c r="Q430" s="21">
        <v>1</v>
      </c>
      <c r="R430" s="21">
        <v>1</v>
      </c>
      <c r="S430" s="21">
        <v>1</v>
      </c>
      <c r="T430" s="21">
        <v>1</v>
      </c>
      <c r="U430" s="21">
        <v>1</v>
      </c>
      <c r="V430" s="21">
        <v>1</v>
      </c>
      <c r="W430" s="21">
        <v>1</v>
      </c>
      <c r="X430" s="21">
        <v>1</v>
      </c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</row>
    <row r="431" spans="2:52" ht="12.75" hidden="1">
      <c r="B431" s="21">
        <v>1</v>
      </c>
      <c r="C431" s="21">
        <v>1</v>
      </c>
      <c r="D431" s="21">
        <v>1</v>
      </c>
      <c r="E431" s="21">
        <v>1</v>
      </c>
      <c r="F431" s="21">
        <v>1</v>
      </c>
      <c r="G431" s="21">
        <v>1</v>
      </c>
      <c r="H431" s="21">
        <v>1</v>
      </c>
      <c r="I431" s="21">
        <v>1</v>
      </c>
      <c r="J431" s="21">
        <v>1</v>
      </c>
      <c r="K431" s="21">
        <v>1</v>
      </c>
      <c r="L431" s="21">
        <v>1</v>
      </c>
      <c r="M431" s="21">
        <v>1</v>
      </c>
      <c r="N431" s="21">
        <v>1</v>
      </c>
      <c r="O431" s="21">
        <v>1</v>
      </c>
      <c r="P431" s="21">
        <v>1</v>
      </c>
      <c r="Q431" s="21">
        <v>1</v>
      </c>
      <c r="R431" s="21">
        <v>1</v>
      </c>
      <c r="S431" s="21">
        <v>1</v>
      </c>
      <c r="T431" s="21">
        <v>1</v>
      </c>
      <c r="U431" s="21">
        <v>1</v>
      </c>
      <c r="V431" s="21">
        <v>1</v>
      </c>
      <c r="W431" s="21">
        <v>1</v>
      </c>
      <c r="X431" s="21">
        <v>1</v>
      </c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</row>
    <row r="432" spans="2:52" ht="12.75" hidden="1">
      <c r="B432" s="21">
        <v>1</v>
      </c>
      <c r="C432" s="21">
        <v>1</v>
      </c>
      <c r="D432" s="21">
        <v>1</v>
      </c>
      <c r="E432" s="21">
        <v>1</v>
      </c>
      <c r="F432" s="21">
        <v>1</v>
      </c>
      <c r="G432" s="21">
        <v>1</v>
      </c>
      <c r="H432" s="21">
        <v>1</v>
      </c>
      <c r="I432" s="21">
        <v>1</v>
      </c>
      <c r="J432" s="21">
        <v>1</v>
      </c>
      <c r="K432" s="21">
        <v>1</v>
      </c>
      <c r="L432" s="21">
        <v>1</v>
      </c>
      <c r="M432" s="21">
        <v>1</v>
      </c>
      <c r="N432" s="21">
        <v>1</v>
      </c>
      <c r="O432" s="21">
        <v>1</v>
      </c>
      <c r="P432" s="21">
        <v>1</v>
      </c>
      <c r="Q432" s="21">
        <v>1</v>
      </c>
      <c r="R432" s="21">
        <v>1</v>
      </c>
      <c r="S432" s="21">
        <v>1</v>
      </c>
      <c r="T432" s="21">
        <v>1</v>
      </c>
      <c r="U432" s="21">
        <v>1</v>
      </c>
      <c r="V432" s="21">
        <v>1</v>
      </c>
      <c r="W432" s="21">
        <v>1</v>
      </c>
      <c r="X432" s="21">
        <v>1</v>
      </c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</row>
    <row r="433" spans="2:52" ht="12.75" hidden="1">
      <c r="B433" s="21">
        <v>1</v>
      </c>
      <c r="C433" s="21">
        <v>1</v>
      </c>
      <c r="D433" s="21">
        <v>1</v>
      </c>
      <c r="E433" s="21">
        <v>1</v>
      </c>
      <c r="F433" s="21">
        <v>1</v>
      </c>
      <c r="G433" s="21">
        <v>1</v>
      </c>
      <c r="H433" s="21">
        <v>1</v>
      </c>
      <c r="I433" s="21">
        <v>1</v>
      </c>
      <c r="J433" s="21">
        <v>1</v>
      </c>
      <c r="K433" s="21">
        <v>1</v>
      </c>
      <c r="L433" s="21">
        <v>1</v>
      </c>
      <c r="M433" s="21">
        <v>1</v>
      </c>
      <c r="N433" s="21">
        <v>1</v>
      </c>
      <c r="O433" s="21">
        <v>1</v>
      </c>
      <c r="P433" s="21">
        <v>1</v>
      </c>
      <c r="Q433" s="21">
        <v>1</v>
      </c>
      <c r="R433" s="21">
        <v>1</v>
      </c>
      <c r="S433" s="21">
        <v>1</v>
      </c>
      <c r="T433" s="21">
        <v>1</v>
      </c>
      <c r="U433" s="21">
        <v>1</v>
      </c>
      <c r="V433" s="21">
        <v>1</v>
      </c>
      <c r="W433" s="21">
        <v>1</v>
      </c>
      <c r="X433" s="21">
        <v>1</v>
      </c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</row>
    <row r="434" spans="2:52" ht="12.75" hidden="1">
      <c r="B434" s="21">
        <v>1</v>
      </c>
      <c r="C434" s="21">
        <v>1</v>
      </c>
      <c r="D434" s="21">
        <v>1</v>
      </c>
      <c r="E434" s="21">
        <v>1</v>
      </c>
      <c r="F434" s="21">
        <v>1</v>
      </c>
      <c r="G434" s="21">
        <v>1</v>
      </c>
      <c r="H434" s="21">
        <v>1</v>
      </c>
      <c r="I434" s="21">
        <v>1</v>
      </c>
      <c r="J434" s="21">
        <v>1</v>
      </c>
      <c r="K434" s="21">
        <v>1</v>
      </c>
      <c r="L434" s="21">
        <v>1</v>
      </c>
      <c r="M434" s="21">
        <v>1</v>
      </c>
      <c r="N434" s="21">
        <v>1</v>
      </c>
      <c r="O434" s="21">
        <v>1</v>
      </c>
      <c r="P434" s="21">
        <v>1</v>
      </c>
      <c r="Q434" s="21">
        <v>1</v>
      </c>
      <c r="R434" s="21">
        <v>1</v>
      </c>
      <c r="S434" s="21">
        <v>1</v>
      </c>
      <c r="T434" s="21">
        <v>1</v>
      </c>
      <c r="U434" s="21">
        <v>1</v>
      </c>
      <c r="V434" s="21">
        <v>1</v>
      </c>
      <c r="W434" s="21">
        <v>1</v>
      </c>
      <c r="X434" s="21">
        <v>1</v>
      </c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</row>
    <row r="435" spans="2:52" ht="12.75" hidden="1">
      <c r="B435" s="21">
        <v>1</v>
      </c>
      <c r="C435" s="21">
        <v>1</v>
      </c>
      <c r="D435" s="21">
        <v>1</v>
      </c>
      <c r="E435" s="21">
        <v>1</v>
      </c>
      <c r="F435" s="21">
        <v>1</v>
      </c>
      <c r="G435" s="21">
        <v>1</v>
      </c>
      <c r="H435" s="21">
        <v>1</v>
      </c>
      <c r="I435" s="21">
        <v>1</v>
      </c>
      <c r="J435" s="21">
        <v>1</v>
      </c>
      <c r="K435" s="21">
        <v>1</v>
      </c>
      <c r="L435" s="21">
        <v>1</v>
      </c>
      <c r="M435" s="21">
        <v>1</v>
      </c>
      <c r="N435" s="21">
        <v>1</v>
      </c>
      <c r="O435" s="21">
        <v>1</v>
      </c>
      <c r="P435" s="21">
        <v>1</v>
      </c>
      <c r="Q435" s="21">
        <v>1</v>
      </c>
      <c r="R435" s="21">
        <v>1</v>
      </c>
      <c r="S435" s="21">
        <v>1</v>
      </c>
      <c r="T435" s="21">
        <v>1</v>
      </c>
      <c r="U435" s="21">
        <v>1</v>
      </c>
      <c r="V435" s="21">
        <v>1</v>
      </c>
      <c r="W435" s="21">
        <v>1</v>
      </c>
      <c r="X435" s="21">
        <v>1</v>
      </c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</row>
    <row r="436" spans="2:52" ht="12.75" hidden="1">
      <c r="B436" s="21">
        <v>1</v>
      </c>
      <c r="C436" s="21">
        <v>1</v>
      </c>
      <c r="D436" s="21">
        <v>1</v>
      </c>
      <c r="E436" s="21">
        <v>1</v>
      </c>
      <c r="F436" s="21">
        <v>1</v>
      </c>
      <c r="G436" s="21">
        <v>1</v>
      </c>
      <c r="H436" s="21">
        <v>1</v>
      </c>
      <c r="I436" s="21">
        <v>1</v>
      </c>
      <c r="J436" s="21">
        <v>1</v>
      </c>
      <c r="K436" s="21">
        <v>1</v>
      </c>
      <c r="L436" s="21">
        <v>1</v>
      </c>
      <c r="M436" s="21">
        <v>1</v>
      </c>
      <c r="N436" s="21">
        <v>1</v>
      </c>
      <c r="O436" s="21">
        <v>1</v>
      </c>
      <c r="P436" s="21">
        <v>1</v>
      </c>
      <c r="Q436" s="21">
        <v>1</v>
      </c>
      <c r="R436" s="21">
        <v>1</v>
      </c>
      <c r="S436" s="21">
        <v>1</v>
      </c>
      <c r="T436" s="21">
        <v>1</v>
      </c>
      <c r="U436" s="21">
        <v>1</v>
      </c>
      <c r="V436" s="21">
        <v>1</v>
      </c>
      <c r="W436" s="21">
        <v>1</v>
      </c>
      <c r="X436" s="21">
        <v>1</v>
      </c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</row>
    <row r="437" spans="2:52" ht="12.75" hidden="1">
      <c r="B437" s="21">
        <v>1</v>
      </c>
      <c r="C437" s="21">
        <v>1</v>
      </c>
      <c r="D437" s="21">
        <v>1</v>
      </c>
      <c r="E437" s="21">
        <v>1</v>
      </c>
      <c r="F437" s="21">
        <v>1</v>
      </c>
      <c r="G437" s="21">
        <v>1</v>
      </c>
      <c r="H437" s="21">
        <v>1</v>
      </c>
      <c r="I437" s="21">
        <v>1</v>
      </c>
      <c r="J437" s="21">
        <v>1</v>
      </c>
      <c r="K437" s="21">
        <v>1</v>
      </c>
      <c r="L437" s="21">
        <v>1</v>
      </c>
      <c r="M437" s="21">
        <v>1</v>
      </c>
      <c r="N437" s="21">
        <v>1</v>
      </c>
      <c r="O437" s="21">
        <v>1</v>
      </c>
      <c r="P437" s="21">
        <v>1</v>
      </c>
      <c r="Q437" s="21">
        <v>1</v>
      </c>
      <c r="R437" s="21">
        <v>1</v>
      </c>
      <c r="S437" s="21">
        <v>1</v>
      </c>
      <c r="T437" s="21">
        <v>1</v>
      </c>
      <c r="U437" s="21">
        <v>1</v>
      </c>
      <c r="V437" s="21">
        <v>1</v>
      </c>
      <c r="W437" s="21">
        <v>1</v>
      </c>
      <c r="X437" s="21">
        <v>1</v>
      </c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</row>
    <row r="438" spans="2:52" ht="12.75" hidden="1">
      <c r="B438" s="21">
        <v>1</v>
      </c>
      <c r="C438" s="21">
        <v>1</v>
      </c>
      <c r="D438" s="21">
        <v>1</v>
      </c>
      <c r="E438" s="21">
        <v>1</v>
      </c>
      <c r="F438" s="21">
        <v>1</v>
      </c>
      <c r="G438" s="21">
        <v>1</v>
      </c>
      <c r="H438" s="21">
        <v>1</v>
      </c>
      <c r="I438" s="21">
        <v>1</v>
      </c>
      <c r="J438" s="21">
        <v>1</v>
      </c>
      <c r="K438" s="21">
        <v>1</v>
      </c>
      <c r="L438" s="21">
        <v>1</v>
      </c>
      <c r="M438" s="21">
        <v>1</v>
      </c>
      <c r="N438" s="21">
        <v>1</v>
      </c>
      <c r="O438" s="21">
        <v>1</v>
      </c>
      <c r="P438" s="21">
        <v>1</v>
      </c>
      <c r="Q438" s="21">
        <v>1</v>
      </c>
      <c r="R438" s="21">
        <v>1</v>
      </c>
      <c r="S438" s="21">
        <v>1</v>
      </c>
      <c r="T438" s="21">
        <v>1</v>
      </c>
      <c r="U438" s="21">
        <v>1</v>
      </c>
      <c r="V438" s="21">
        <v>1</v>
      </c>
      <c r="W438" s="21">
        <v>1</v>
      </c>
      <c r="X438" s="21">
        <v>1</v>
      </c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</row>
    <row r="439" spans="2:52" ht="12.75" hidden="1">
      <c r="B439" s="21">
        <v>1</v>
      </c>
      <c r="C439" s="21">
        <v>1</v>
      </c>
      <c r="D439" s="21">
        <v>1</v>
      </c>
      <c r="E439" s="21">
        <v>1</v>
      </c>
      <c r="F439" s="21">
        <v>1</v>
      </c>
      <c r="G439" s="21">
        <v>1</v>
      </c>
      <c r="H439" s="21">
        <v>1</v>
      </c>
      <c r="I439" s="21">
        <v>1</v>
      </c>
      <c r="J439" s="21">
        <v>1</v>
      </c>
      <c r="K439" s="21">
        <v>1</v>
      </c>
      <c r="L439" s="21">
        <v>1</v>
      </c>
      <c r="M439" s="21">
        <v>1</v>
      </c>
      <c r="N439" s="21">
        <v>1</v>
      </c>
      <c r="O439" s="21">
        <v>1</v>
      </c>
      <c r="P439" s="21">
        <v>1</v>
      </c>
      <c r="Q439" s="21">
        <v>1</v>
      </c>
      <c r="R439" s="21">
        <v>1</v>
      </c>
      <c r="S439" s="21">
        <v>1</v>
      </c>
      <c r="T439" s="21">
        <v>1</v>
      </c>
      <c r="U439" s="21">
        <v>1</v>
      </c>
      <c r="V439" s="21">
        <v>1</v>
      </c>
      <c r="W439" s="21">
        <v>1</v>
      </c>
      <c r="X439" s="21">
        <v>1</v>
      </c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</row>
    <row r="440" spans="2:52" ht="12.75" hidden="1">
      <c r="B440" s="21" t="s">
        <v>66</v>
      </c>
      <c r="C440" s="21" t="s">
        <v>66</v>
      </c>
      <c r="D440" s="21" t="s">
        <v>66</v>
      </c>
      <c r="E440" s="21" t="s">
        <v>66</v>
      </c>
      <c r="F440" s="21" t="s">
        <v>66</v>
      </c>
      <c r="G440" s="21" t="s">
        <v>66</v>
      </c>
      <c r="H440" s="21" t="s">
        <v>66</v>
      </c>
      <c r="I440" s="21" t="s">
        <v>66</v>
      </c>
      <c r="J440" s="21" t="s">
        <v>66</v>
      </c>
      <c r="K440" s="21" t="s">
        <v>66</v>
      </c>
      <c r="L440" s="21" t="s">
        <v>66</v>
      </c>
      <c r="M440" s="21" t="s">
        <v>66</v>
      </c>
      <c r="N440" s="21" t="s">
        <v>66</v>
      </c>
      <c r="O440" s="21" t="s">
        <v>66</v>
      </c>
      <c r="P440" s="21" t="s">
        <v>66</v>
      </c>
      <c r="Q440" s="21" t="s">
        <v>66</v>
      </c>
      <c r="R440" s="21" t="s">
        <v>66</v>
      </c>
      <c r="S440" s="21" t="s">
        <v>66</v>
      </c>
      <c r="T440" s="21" t="s">
        <v>66</v>
      </c>
      <c r="U440" s="21" t="s">
        <v>66</v>
      </c>
      <c r="V440" s="21" t="s">
        <v>66</v>
      </c>
      <c r="W440" s="21" t="s">
        <v>66</v>
      </c>
      <c r="X440" s="21" t="s">
        <v>66</v>
      </c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</row>
    <row r="441" spans="2:52" ht="12.75" hidden="1">
      <c r="B441" s="21">
        <v>1</v>
      </c>
      <c r="C441" s="21">
        <v>1</v>
      </c>
      <c r="D441" s="21">
        <v>1</v>
      </c>
      <c r="E441" s="21">
        <v>1</v>
      </c>
      <c r="F441" s="21">
        <v>1</v>
      </c>
      <c r="G441" s="21">
        <v>1</v>
      </c>
      <c r="H441" s="21">
        <v>1</v>
      </c>
      <c r="I441" s="21">
        <v>1</v>
      </c>
      <c r="J441" s="21">
        <v>1</v>
      </c>
      <c r="K441" s="21">
        <v>1</v>
      </c>
      <c r="L441" s="21">
        <v>1</v>
      </c>
      <c r="M441" s="21">
        <v>1</v>
      </c>
      <c r="N441" s="21">
        <v>1</v>
      </c>
      <c r="O441" s="21">
        <v>1</v>
      </c>
      <c r="P441" s="21">
        <v>1</v>
      </c>
      <c r="Q441" s="21">
        <v>1</v>
      </c>
      <c r="R441" s="21">
        <v>1</v>
      </c>
      <c r="S441" s="21">
        <v>1</v>
      </c>
      <c r="T441" s="21">
        <v>1</v>
      </c>
      <c r="U441" s="21">
        <v>1</v>
      </c>
      <c r="V441" s="21">
        <v>1</v>
      </c>
      <c r="W441" s="21">
        <v>1</v>
      </c>
      <c r="X441" s="21">
        <v>1</v>
      </c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</row>
    <row r="442" spans="2:52" ht="12.75" hidden="1">
      <c r="B442" s="21">
        <v>1</v>
      </c>
      <c r="C442" s="21">
        <v>1</v>
      </c>
      <c r="D442" s="21">
        <v>1</v>
      </c>
      <c r="E442" s="21">
        <v>1</v>
      </c>
      <c r="F442" s="21">
        <v>1</v>
      </c>
      <c r="G442" s="21">
        <v>1</v>
      </c>
      <c r="H442" s="21">
        <v>1</v>
      </c>
      <c r="I442" s="21">
        <v>1</v>
      </c>
      <c r="J442" s="21">
        <v>1</v>
      </c>
      <c r="K442" s="21">
        <v>1</v>
      </c>
      <c r="L442" s="21">
        <v>1</v>
      </c>
      <c r="M442" s="21">
        <v>1</v>
      </c>
      <c r="N442" s="21">
        <v>1</v>
      </c>
      <c r="O442" s="21">
        <v>1</v>
      </c>
      <c r="P442" s="21">
        <v>1</v>
      </c>
      <c r="Q442" s="21">
        <v>1</v>
      </c>
      <c r="R442" s="21">
        <v>1</v>
      </c>
      <c r="S442" s="21">
        <v>1</v>
      </c>
      <c r="T442" s="21">
        <v>1</v>
      </c>
      <c r="U442" s="21">
        <v>1</v>
      </c>
      <c r="V442" s="21">
        <v>1</v>
      </c>
      <c r="W442" s="21">
        <v>1</v>
      </c>
      <c r="X442" s="21">
        <v>1</v>
      </c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</row>
    <row r="443" spans="2:52" ht="12.75" hidden="1">
      <c r="B443" s="21" t="s">
        <v>66</v>
      </c>
      <c r="C443" s="21" t="s">
        <v>66</v>
      </c>
      <c r="D443" s="21" t="s">
        <v>66</v>
      </c>
      <c r="E443" s="21" t="s">
        <v>66</v>
      </c>
      <c r="F443" s="21" t="s">
        <v>66</v>
      </c>
      <c r="G443" s="21" t="s">
        <v>66</v>
      </c>
      <c r="H443" s="21" t="s">
        <v>66</v>
      </c>
      <c r="I443" s="21" t="s">
        <v>66</v>
      </c>
      <c r="J443" s="21" t="s">
        <v>66</v>
      </c>
      <c r="K443" s="21" t="s">
        <v>66</v>
      </c>
      <c r="L443" s="21" t="s">
        <v>66</v>
      </c>
      <c r="M443" s="21" t="s">
        <v>66</v>
      </c>
      <c r="N443" s="21" t="s">
        <v>66</v>
      </c>
      <c r="O443" s="21" t="s">
        <v>66</v>
      </c>
      <c r="P443" s="21" t="s">
        <v>66</v>
      </c>
      <c r="Q443" s="21" t="s">
        <v>66</v>
      </c>
      <c r="R443" s="21" t="s">
        <v>66</v>
      </c>
      <c r="S443" s="21" t="s">
        <v>66</v>
      </c>
      <c r="T443" s="21" t="s">
        <v>66</v>
      </c>
      <c r="U443" s="21" t="s">
        <v>66</v>
      </c>
      <c r="V443" s="21" t="s">
        <v>66</v>
      </c>
      <c r="W443" s="21" t="s">
        <v>66</v>
      </c>
      <c r="X443" s="21" t="s">
        <v>66</v>
      </c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</row>
    <row r="444" spans="2:52" ht="12.75" hidden="1">
      <c r="B444" s="21" t="s">
        <v>66</v>
      </c>
      <c r="C444" s="21" t="s">
        <v>66</v>
      </c>
      <c r="D444" s="21" t="s">
        <v>66</v>
      </c>
      <c r="E444" s="21" t="s">
        <v>66</v>
      </c>
      <c r="F444" s="21" t="s">
        <v>66</v>
      </c>
      <c r="G444" s="21" t="s">
        <v>66</v>
      </c>
      <c r="H444" s="21" t="s">
        <v>66</v>
      </c>
      <c r="I444" s="21" t="s">
        <v>66</v>
      </c>
      <c r="J444" s="21" t="s">
        <v>66</v>
      </c>
      <c r="K444" s="21" t="s">
        <v>66</v>
      </c>
      <c r="L444" s="21" t="s">
        <v>66</v>
      </c>
      <c r="M444" s="21" t="s">
        <v>66</v>
      </c>
      <c r="N444" s="21" t="s">
        <v>66</v>
      </c>
      <c r="O444" s="21" t="s">
        <v>66</v>
      </c>
      <c r="P444" s="21" t="s">
        <v>66</v>
      </c>
      <c r="Q444" s="21" t="s">
        <v>66</v>
      </c>
      <c r="R444" s="21" t="s">
        <v>66</v>
      </c>
      <c r="S444" s="21" t="s">
        <v>66</v>
      </c>
      <c r="T444" s="21" t="s">
        <v>66</v>
      </c>
      <c r="U444" s="21" t="s">
        <v>66</v>
      </c>
      <c r="V444" s="21" t="s">
        <v>66</v>
      </c>
      <c r="W444" s="21" t="s">
        <v>66</v>
      </c>
      <c r="X444" s="21" t="s">
        <v>66</v>
      </c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</row>
    <row r="445" spans="2:52" ht="12.75" hidden="1">
      <c r="B445" s="21" t="s">
        <v>66</v>
      </c>
      <c r="C445" s="21" t="s">
        <v>66</v>
      </c>
      <c r="D445" s="21" t="s">
        <v>66</v>
      </c>
      <c r="E445" s="21" t="s">
        <v>66</v>
      </c>
      <c r="F445" s="21" t="s">
        <v>66</v>
      </c>
      <c r="G445" s="21" t="s">
        <v>66</v>
      </c>
      <c r="H445" s="21" t="s">
        <v>66</v>
      </c>
      <c r="I445" s="21" t="s">
        <v>66</v>
      </c>
      <c r="J445" s="21" t="s">
        <v>66</v>
      </c>
      <c r="K445" s="21" t="s">
        <v>66</v>
      </c>
      <c r="L445" s="21" t="s">
        <v>66</v>
      </c>
      <c r="M445" s="21" t="s">
        <v>66</v>
      </c>
      <c r="N445" s="21" t="s">
        <v>66</v>
      </c>
      <c r="O445" s="21" t="s">
        <v>66</v>
      </c>
      <c r="P445" s="21" t="s">
        <v>66</v>
      </c>
      <c r="Q445" s="21" t="s">
        <v>66</v>
      </c>
      <c r="R445" s="21" t="s">
        <v>66</v>
      </c>
      <c r="S445" s="21" t="s">
        <v>66</v>
      </c>
      <c r="T445" s="21" t="s">
        <v>66</v>
      </c>
      <c r="U445" s="21" t="s">
        <v>66</v>
      </c>
      <c r="V445" s="21" t="s">
        <v>66</v>
      </c>
      <c r="W445" s="21" t="s">
        <v>66</v>
      </c>
      <c r="X445" s="21" t="s">
        <v>66</v>
      </c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</row>
    <row r="446" spans="2:52" ht="12.75" hidden="1">
      <c r="B446" s="21" t="s">
        <v>66</v>
      </c>
      <c r="C446" s="21" t="s">
        <v>66</v>
      </c>
      <c r="D446" s="21" t="s">
        <v>66</v>
      </c>
      <c r="E446" s="21" t="s">
        <v>66</v>
      </c>
      <c r="F446" s="21" t="s">
        <v>66</v>
      </c>
      <c r="G446" s="21" t="s">
        <v>66</v>
      </c>
      <c r="H446" s="21" t="s">
        <v>66</v>
      </c>
      <c r="I446" s="21" t="s">
        <v>66</v>
      </c>
      <c r="J446" s="21" t="s">
        <v>66</v>
      </c>
      <c r="K446" s="21" t="s">
        <v>66</v>
      </c>
      <c r="L446" s="21" t="s">
        <v>66</v>
      </c>
      <c r="M446" s="21" t="s">
        <v>66</v>
      </c>
      <c r="N446" s="21" t="s">
        <v>66</v>
      </c>
      <c r="O446" s="21" t="s">
        <v>66</v>
      </c>
      <c r="P446" s="21" t="s">
        <v>66</v>
      </c>
      <c r="Q446" s="21" t="s">
        <v>66</v>
      </c>
      <c r="R446" s="21" t="s">
        <v>66</v>
      </c>
      <c r="S446" s="21" t="s">
        <v>66</v>
      </c>
      <c r="T446" s="21" t="s">
        <v>66</v>
      </c>
      <c r="U446" s="21" t="s">
        <v>66</v>
      </c>
      <c r="V446" s="21" t="s">
        <v>66</v>
      </c>
      <c r="W446" s="21" t="s">
        <v>66</v>
      </c>
      <c r="X446" s="21" t="s">
        <v>66</v>
      </c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</row>
    <row r="447" spans="2:52" ht="12.75" hidden="1">
      <c r="B447" s="21" t="s">
        <v>66</v>
      </c>
      <c r="C447" s="21" t="s">
        <v>66</v>
      </c>
      <c r="D447" s="21" t="s">
        <v>66</v>
      </c>
      <c r="E447" s="21" t="s">
        <v>66</v>
      </c>
      <c r="F447" s="21" t="s">
        <v>66</v>
      </c>
      <c r="G447" s="21" t="s">
        <v>66</v>
      </c>
      <c r="H447" s="21" t="s">
        <v>66</v>
      </c>
      <c r="I447" s="21" t="s">
        <v>66</v>
      </c>
      <c r="J447" s="21" t="s">
        <v>66</v>
      </c>
      <c r="K447" s="21" t="s">
        <v>66</v>
      </c>
      <c r="L447" s="21" t="s">
        <v>66</v>
      </c>
      <c r="M447" s="21" t="s">
        <v>66</v>
      </c>
      <c r="N447" s="21" t="s">
        <v>66</v>
      </c>
      <c r="O447" s="21" t="s">
        <v>66</v>
      </c>
      <c r="P447" s="21" t="s">
        <v>66</v>
      </c>
      <c r="Q447" s="21" t="s">
        <v>66</v>
      </c>
      <c r="R447" s="21" t="s">
        <v>66</v>
      </c>
      <c r="S447" s="21" t="s">
        <v>66</v>
      </c>
      <c r="T447" s="21" t="s">
        <v>66</v>
      </c>
      <c r="U447" s="21" t="s">
        <v>66</v>
      </c>
      <c r="V447" s="21" t="s">
        <v>66</v>
      </c>
      <c r="W447" s="21" t="s">
        <v>66</v>
      </c>
      <c r="X447" s="21" t="s">
        <v>66</v>
      </c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</row>
    <row r="448" spans="2:52" ht="12.75" hidden="1">
      <c r="B448" s="21" t="s">
        <v>66</v>
      </c>
      <c r="C448" s="21" t="s">
        <v>66</v>
      </c>
      <c r="D448" s="21" t="s">
        <v>66</v>
      </c>
      <c r="E448" s="21" t="s">
        <v>66</v>
      </c>
      <c r="F448" s="21" t="s">
        <v>66</v>
      </c>
      <c r="G448" s="21" t="s">
        <v>66</v>
      </c>
      <c r="H448" s="21" t="s">
        <v>66</v>
      </c>
      <c r="I448" s="21" t="s">
        <v>66</v>
      </c>
      <c r="J448" s="21" t="s">
        <v>66</v>
      </c>
      <c r="K448" s="21" t="s">
        <v>66</v>
      </c>
      <c r="L448" s="21" t="s">
        <v>66</v>
      </c>
      <c r="M448" s="21" t="s">
        <v>66</v>
      </c>
      <c r="N448" s="21" t="s">
        <v>66</v>
      </c>
      <c r="O448" s="21" t="s">
        <v>66</v>
      </c>
      <c r="P448" s="21" t="s">
        <v>66</v>
      </c>
      <c r="Q448" s="21" t="s">
        <v>66</v>
      </c>
      <c r="R448" s="21" t="s">
        <v>66</v>
      </c>
      <c r="S448" s="21" t="s">
        <v>66</v>
      </c>
      <c r="T448" s="21" t="s">
        <v>66</v>
      </c>
      <c r="U448" s="21" t="s">
        <v>66</v>
      </c>
      <c r="V448" s="21" t="s">
        <v>66</v>
      </c>
      <c r="W448" s="21" t="s">
        <v>66</v>
      </c>
      <c r="X448" s="21" t="s">
        <v>66</v>
      </c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</row>
    <row r="449" spans="2:52" ht="12.75" hidden="1">
      <c r="B449" s="21" t="s">
        <v>66</v>
      </c>
      <c r="C449" s="21" t="s">
        <v>66</v>
      </c>
      <c r="D449" s="21" t="s">
        <v>66</v>
      </c>
      <c r="E449" s="21" t="s">
        <v>66</v>
      </c>
      <c r="F449" s="21" t="s">
        <v>66</v>
      </c>
      <c r="G449" s="21" t="s">
        <v>66</v>
      </c>
      <c r="H449" s="21" t="s">
        <v>66</v>
      </c>
      <c r="I449" s="21" t="s">
        <v>66</v>
      </c>
      <c r="J449" s="21" t="s">
        <v>66</v>
      </c>
      <c r="K449" s="21" t="s">
        <v>66</v>
      </c>
      <c r="L449" s="21" t="s">
        <v>66</v>
      </c>
      <c r="M449" s="21" t="s">
        <v>66</v>
      </c>
      <c r="N449" s="21" t="s">
        <v>66</v>
      </c>
      <c r="O449" s="21" t="s">
        <v>66</v>
      </c>
      <c r="P449" s="21" t="s">
        <v>66</v>
      </c>
      <c r="Q449" s="21" t="s">
        <v>66</v>
      </c>
      <c r="R449" s="21" t="s">
        <v>66</v>
      </c>
      <c r="S449" s="21" t="s">
        <v>66</v>
      </c>
      <c r="T449" s="21" t="s">
        <v>66</v>
      </c>
      <c r="U449" s="21" t="s">
        <v>66</v>
      </c>
      <c r="V449" s="21" t="s">
        <v>66</v>
      </c>
      <c r="W449" s="21" t="s">
        <v>66</v>
      </c>
      <c r="X449" s="21" t="s">
        <v>66</v>
      </c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</row>
    <row r="450" spans="2:52" ht="12.75" hidden="1">
      <c r="B450" s="21" t="s">
        <v>66</v>
      </c>
      <c r="C450" s="21" t="s">
        <v>66</v>
      </c>
      <c r="D450" s="21" t="s">
        <v>66</v>
      </c>
      <c r="E450" s="21" t="s">
        <v>66</v>
      </c>
      <c r="F450" s="21" t="s">
        <v>66</v>
      </c>
      <c r="G450" s="21" t="s">
        <v>66</v>
      </c>
      <c r="H450" s="21" t="s">
        <v>66</v>
      </c>
      <c r="I450" s="21" t="s">
        <v>66</v>
      </c>
      <c r="J450" s="21" t="s">
        <v>66</v>
      </c>
      <c r="K450" s="21" t="s">
        <v>66</v>
      </c>
      <c r="L450" s="21" t="s">
        <v>66</v>
      </c>
      <c r="M450" s="21" t="s">
        <v>66</v>
      </c>
      <c r="N450" s="21" t="s">
        <v>66</v>
      </c>
      <c r="O450" s="21" t="s">
        <v>66</v>
      </c>
      <c r="P450" s="21" t="s">
        <v>66</v>
      </c>
      <c r="Q450" s="21" t="s">
        <v>66</v>
      </c>
      <c r="R450" s="21" t="s">
        <v>66</v>
      </c>
      <c r="S450" s="21" t="s">
        <v>66</v>
      </c>
      <c r="T450" s="21" t="s">
        <v>66</v>
      </c>
      <c r="U450" s="21" t="s">
        <v>66</v>
      </c>
      <c r="V450" s="21" t="s">
        <v>66</v>
      </c>
      <c r="W450" s="21" t="s">
        <v>66</v>
      </c>
      <c r="X450" s="21" t="s">
        <v>66</v>
      </c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</row>
    <row r="451" spans="2:52" ht="12.75" hidden="1">
      <c r="B451" s="21" t="s">
        <v>66</v>
      </c>
      <c r="C451" s="21" t="s">
        <v>66</v>
      </c>
      <c r="D451" s="21" t="s">
        <v>66</v>
      </c>
      <c r="E451" s="21" t="s">
        <v>66</v>
      </c>
      <c r="F451" s="21" t="s">
        <v>66</v>
      </c>
      <c r="G451" s="21" t="s">
        <v>66</v>
      </c>
      <c r="H451" s="21" t="s">
        <v>66</v>
      </c>
      <c r="I451" s="21" t="s">
        <v>66</v>
      </c>
      <c r="J451" s="21" t="s">
        <v>66</v>
      </c>
      <c r="K451" s="21" t="s">
        <v>66</v>
      </c>
      <c r="L451" s="21" t="s">
        <v>66</v>
      </c>
      <c r="M451" s="21" t="s">
        <v>66</v>
      </c>
      <c r="N451" s="21" t="s">
        <v>66</v>
      </c>
      <c r="O451" s="21" t="s">
        <v>66</v>
      </c>
      <c r="P451" s="21" t="s">
        <v>66</v>
      </c>
      <c r="Q451" s="21" t="s">
        <v>66</v>
      </c>
      <c r="R451" s="21" t="s">
        <v>66</v>
      </c>
      <c r="S451" s="21" t="s">
        <v>66</v>
      </c>
      <c r="T451" s="21" t="s">
        <v>66</v>
      </c>
      <c r="U451" s="21" t="s">
        <v>66</v>
      </c>
      <c r="V451" s="21" t="s">
        <v>66</v>
      </c>
      <c r="W451" s="21" t="s">
        <v>66</v>
      </c>
      <c r="X451" s="21" t="s">
        <v>66</v>
      </c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</row>
    <row r="452" spans="2:52" ht="12.75" hidden="1">
      <c r="B452" s="21" t="s">
        <v>66</v>
      </c>
      <c r="C452" s="21" t="s">
        <v>66</v>
      </c>
      <c r="D452" s="21" t="s">
        <v>66</v>
      </c>
      <c r="E452" s="21" t="s">
        <v>66</v>
      </c>
      <c r="F452" s="21" t="s">
        <v>66</v>
      </c>
      <c r="G452" s="21" t="s">
        <v>66</v>
      </c>
      <c r="H452" s="21" t="s">
        <v>66</v>
      </c>
      <c r="I452" s="21" t="s">
        <v>66</v>
      </c>
      <c r="J452" s="21" t="s">
        <v>66</v>
      </c>
      <c r="K452" s="21" t="s">
        <v>66</v>
      </c>
      <c r="L452" s="21" t="s">
        <v>66</v>
      </c>
      <c r="M452" s="21" t="s">
        <v>66</v>
      </c>
      <c r="N452" s="21" t="s">
        <v>66</v>
      </c>
      <c r="O452" s="21" t="s">
        <v>66</v>
      </c>
      <c r="P452" s="21" t="s">
        <v>66</v>
      </c>
      <c r="Q452" s="21" t="s">
        <v>66</v>
      </c>
      <c r="R452" s="21" t="s">
        <v>66</v>
      </c>
      <c r="S452" s="21" t="s">
        <v>66</v>
      </c>
      <c r="T452" s="21" t="s">
        <v>66</v>
      </c>
      <c r="U452" s="21" t="s">
        <v>66</v>
      </c>
      <c r="V452" s="21" t="s">
        <v>66</v>
      </c>
      <c r="W452" s="21" t="s">
        <v>66</v>
      </c>
      <c r="X452" s="21" t="s">
        <v>66</v>
      </c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</row>
    <row r="453" spans="2:52" ht="12.75" hidden="1">
      <c r="B453" s="21" t="s">
        <v>66</v>
      </c>
      <c r="C453" s="21" t="s">
        <v>66</v>
      </c>
      <c r="D453" s="21" t="s">
        <v>66</v>
      </c>
      <c r="E453" s="21" t="s">
        <v>66</v>
      </c>
      <c r="F453" s="21" t="s">
        <v>66</v>
      </c>
      <c r="G453" s="21" t="s">
        <v>66</v>
      </c>
      <c r="H453" s="21" t="s">
        <v>66</v>
      </c>
      <c r="I453" s="21" t="s">
        <v>66</v>
      </c>
      <c r="J453" s="21" t="s">
        <v>66</v>
      </c>
      <c r="K453" s="21" t="s">
        <v>66</v>
      </c>
      <c r="L453" s="21" t="s">
        <v>66</v>
      </c>
      <c r="M453" s="21" t="s">
        <v>66</v>
      </c>
      <c r="N453" s="21" t="s">
        <v>66</v>
      </c>
      <c r="O453" s="21" t="s">
        <v>66</v>
      </c>
      <c r="P453" s="21" t="s">
        <v>66</v>
      </c>
      <c r="Q453" s="21" t="s">
        <v>66</v>
      </c>
      <c r="R453" s="21" t="s">
        <v>66</v>
      </c>
      <c r="S453" s="21" t="s">
        <v>66</v>
      </c>
      <c r="T453" s="21" t="s">
        <v>66</v>
      </c>
      <c r="U453" s="21" t="s">
        <v>66</v>
      </c>
      <c r="V453" s="21" t="s">
        <v>66</v>
      </c>
      <c r="W453" s="21" t="s">
        <v>66</v>
      </c>
      <c r="X453" s="21" t="s">
        <v>66</v>
      </c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</row>
    <row r="454" spans="2:52" ht="12.75" hidden="1">
      <c r="B454" s="21" t="s">
        <v>66</v>
      </c>
      <c r="C454" s="21" t="s">
        <v>66</v>
      </c>
      <c r="D454" s="21" t="s">
        <v>66</v>
      </c>
      <c r="E454" s="21" t="s">
        <v>66</v>
      </c>
      <c r="F454" s="21" t="s">
        <v>66</v>
      </c>
      <c r="G454" s="21" t="s">
        <v>66</v>
      </c>
      <c r="H454" s="21" t="s">
        <v>66</v>
      </c>
      <c r="I454" s="21" t="s">
        <v>66</v>
      </c>
      <c r="J454" s="21" t="s">
        <v>66</v>
      </c>
      <c r="K454" s="21" t="s">
        <v>66</v>
      </c>
      <c r="L454" s="21" t="s">
        <v>66</v>
      </c>
      <c r="M454" s="21" t="s">
        <v>66</v>
      </c>
      <c r="N454" s="21" t="s">
        <v>66</v>
      </c>
      <c r="O454" s="21" t="s">
        <v>66</v>
      </c>
      <c r="P454" s="21" t="s">
        <v>66</v>
      </c>
      <c r="Q454" s="21" t="s">
        <v>66</v>
      </c>
      <c r="R454" s="21" t="s">
        <v>66</v>
      </c>
      <c r="S454" s="21" t="s">
        <v>66</v>
      </c>
      <c r="T454" s="21" t="s">
        <v>66</v>
      </c>
      <c r="U454" s="21" t="s">
        <v>66</v>
      </c>
      <c r="V454" s="21" t="s">
        <v>66</v>
      </c>
      <c r="W454" s="21" t="s">
        <v>66</v>
      </c>
      <c r="X454" s="21" t="s">
        <v>66</v>
      </c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</row>
    <row r="455" spans="2:52" ht="12.75" hidden="1">
      <c r="B455" s="21" t="s">
        <v>66</v>
      </c>
      <c r="C455" s="21" t="s">
        <v>66</v>
      </c>
      <c r="D455" s="21" t="s">
        <v>66</v>
      </c>
      <c r="E455" s="21" t="s">
        <v>66</v>
      </c>
      <c r="F455" s="21" t="s">
        <v>66</v>
      </c>
      <c r="G455" s="21" t="s">
        <v>66</v>
      </c>
      <c r="H455" s="21" t="s">
        <v>66</v>
      </c>
      <c r="I455" s="21" t="s">
        <v>66</v>
      </c>
      <c r="J455" s="21" t="s">
        <v>66</v>
      </c>
      <c r="K455" s="21" t="s">
        <v>66</v>
      </c>
      <c r="L455" s="21" t="s">
        <v>66</v>
      </c>
      <c r="M455" s="21" t="s">
        <v>66</v>
      </c>
      <c r="N455" s="21" t="s">
        <v>66</v>
      </c>
      <c r="O455" s="21" t="s">
        <v>66</v>
      </c>
      <c r="P455" s="21" t="s">
        <v>66</v>
      </c>
      <c r="Q455" s="21" t="s">
        <v>66</v>
      </c>
      <c r="R455" s="21" t="s">
        <v>66</v>
      </c>
      <c r="S455" s="21" t="s">
        <v>66</v>
      </c>
      <c r="T455" s="21" t="s">
        <v>66</v>
      </c>
      <c r="U455" s="21" t="s">
        <v>66</v>
      </c>
      <c r="V455" s="21" t="s">
        <v>66</v>
      </c>
      <c r="W455" s="21" t="s">
        <v>66</v>
      </c>
      <c r="X455" s="21" t="s">
        <v>66</v>
      </c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</row>
    <row r="456" spans="2:52" ht="12.75" hidden="1">
      <c r="B456" s="21" t="s">
        <v>66</v>
      </c>
      <c r="C456" s="21" t="s">
        <v>66</v>
      </c>
      <c r="D456" s="21" t="s">
        <v>66</v>
      </c>
      <c r="E456" s="21" t="s">
        <v>66</v>
      </c>
      <c r="F456" s="21" t="s">
        <v>66</v>
      </c>
      <c r="G456" s="21" t="s">
        <v>66</v>
      </c>
      <c r="H456" s="21" t="s">
        <v>66</v>
      </c>
      <c r="I456" s="21" t="s">
        <v>66</v>
      </c>
      <c r="J456" s="21" t="s">
        <v>66</v>
      </c>
      <c r="K456" s="21" t="s">
        <v>66</v>
      </c>
      <c r="L456" s="21" t="s">
        <v>66</v>
      </c>
      <c r="M456" s="21" t="s">
        <v>66</v>
      </c>
      <c r="N456" s="21" t="s">
        <v>66</v>
      </c>
      <c r="O456" s="21" t="s">
        <v>66</v>
      </c>
      <c r="P456" s="21" t="s">
        <v>66</v>
      </c>
      <c r="Q456" s="21" t="s">
        <v>66</v>
      </c>
      <c r="R456" s="21" t="s">
        <v>66</v>
      </c>
      <c r="S456" s="21" t="s">
        <v>66</v>
      </c>
      <c r="T456" s="21" t="s">
        <v>66</v>
      </c>
      <c r="U456" s="21" t="s">
        <v>66</v>
      </c>
      <c r="V456" s="21" t="s">
        <v>66</v>
      </c>
      <c r="W456" s="21" t="s">
        <v>66</v>
      </c>
      <c r="X456" s="21" t="s">
        <v>66</v>
      </c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</row>
    <row r="457" spans="2:52" ht="12.75" hidden="1">
      <c r="B457" s="21" t="s">
        <v>66</v>
      </c>
      <c r="C457" s="21" t="s">
        <v>66</v>
      </c>
      <c r="D457" s="21" t="s">
        <v>66</v>
      </c>
      <c r="E457" s="21" t="s">
        <v>66</v>
      </c>
      <c r="F457" s="21" t="s">
        <v>66</v>
      </c>
      <c r="G457" s="21" t="s">
        <v>66</v>
      </c>
      <c r="H457" s="21" t="s">
        <v>66</v>
      </c>
      <c r="I457" s="21" t="s">
        <v>66</v>
      </c>
      <c r="J457" s="21" t="s">
        <v>66</v>
      </c>
      <c r="K457" s="21" t="s">
        <v>66</v>
      </c>
      <c r="L457" s="21" t="s">
        <v>66</v>
      </c>
      <c r="M457" s="21" t="s">
        <v>66</v>
      </c>
      <c r="N457" s="21" t="s">
        <v>66</v>
      </c>
      <c r="O457" s="21" t="s">
        <v>66</v>
      </c>
      <c r="P457" s="21" t="s">
        <v>66</v>
      </c>
      <c r="Q457" s="21" t="s">
        <v>66</v>
      </c>
      <c r="R457" s="21" t="s">
        <v>66</v>
      </c>
      <c r="S457" s="21" t="s">
        <v>66</v>
      </c>
      <c r="T457" s="21" t="s">
        <v>66</v>
      </c>
      <c r="U457" s="21" t="s">
        <v>66</v>
      </c>
      <c r="V457" s="21" t="s">
        <v>66</v>
      </c>
      <c r="W457" s="21" t="s">
        <v>66</v>
      </c>
      <c r="X457" s="21" t="s">
        <v>66</v>
      </c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</row>
    <row r="458" spans="2:52" ht="12.75" hidden="1">
      <c r="B458" s="21" t="s">
        <v>66</v>
      </c>
      <c r="C458" s="21" t="s">
        <v>66</v>
      </c>
      <c r="D458" s="21" t="s">
        <v>66</v>
      </c>
      <c r="E458" s="21" t="s">
        <v>66</v>
      </c>
      <c r="F458" s="21" t="s">
        <v>66</v>
      </c>
      <c r="G458" s="21" t="s">
        <v>66</v>
      </c>
      <c r="H458" s="21" t="s">
        <v>66</v>
      </c>
      <c r="I458" s="21" t="s">
        <v>66</v>
      </c>
      <c r="J458" s="21" t="s">
        <v>66</v>
      </c>
      <c r="K458" s="21" t="s">
        <v>66</v>
      </c>
      <c r="L458" s="21" t="s">
        <v>66</v>
      </c>
      <c r="M458" s="21" t="s">
        <v>66</v>
      </c>
      <c r="N458" s="21" t="s">
        <v>66</v>
      </c>
      <c r="O458" s="21" t="s">
        <v>66</v>
      </c>
      <c r="P458" s="21" t="s">
        <v>66</v>
      </c>
      <c r="Q458" s="21" t="s">
        <v>66</v>
      </c>
      <c r="R458" s="21" t="s">
        <v>66</v>
      </c>
      <c r="S458" s="21" t="s">
        <v>66</v>
      </c>
      <c r="T458" s="21" t="s">
        <v>66</v>
      </c>
      <c r="U458" s="21" t="s">
        <v>66</v>
      </c>
      <c r="V458" s="21" t="s">
        <v>66</v>
      </c>
      <c r="W458" s="21" t="s">
        <v>66</v>
      </c>
      <c r="X458" s="21" t="s">
        <v>66</v>
      </c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</row>
    <row r="459" spans="2:52" ht="12.75" hidden="1">
      <c r="B459" s="21" t="s">
        <v>66</v>
      </c>
      <c r="C459" s="21" t="s">
        <v>66</v>
      </c>
      <c r="D459" s="21" t="s">
        <v>66</v>
      </c>
      <c r="E459" s="21" t="s">
        <v>66</v>
      </c>
      <c r="F459" s="21" t="s">
        <v>66</v>
      </c>
      <c r="G459" s="21" t="s">
        <v>66</v>
      </c>
      <c r="H459" s="21" t="s">
        <v>66</v>
      </c>
      <c r="I459" s="21" t="s">
        <v>66</v>
      </c>
      <c r="J459" s="21" t="s">
        <v>66</v>
      </c>
      <c r="K459" s="21" t="s">
        <v>66</v>
      </c>
      <c r="L459" s="21" t="s">
        <v>66</v>
      </c>
      <c r="M459" s="21" t="s">
        <v>66</v>
      </c>
      <c r="N459" s="21" t="s">
        <v>66</v>
      </c>
      <c r="O459" s="21" t="s">
        <v>66</v>
      </c>
      <c r="P459" s="21" t="s">
        <v>66</v>
      </c>
      <c r="Q459" s="21" t="s">
        <v>66</v>
      </c>
      <c r="R459" s="21" t="s">
        <v>66</v>
      </c>
      <c r="S459" s="21" t="s">
        <v>66</v>
      </c>
      <c r="T459" s="21" t="s">
        <v>66</v>
      </c>
      <c r="U459" s="21" t="s">
        <v>66</v>
      </c>
      <c r="V459" s="21" t="s">
        <v>66</v>
      </c>
      <c r="W459" s="21" t="s">
        <v>66</v>
      </c>
      <c r="X459" s="21" t="s">
        <v>66</v>
      </c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</row>
    <row r="460" spans="2:52" ht="12.75" hidden="1">
      <c r="B460" s="21" t="s">
        <v>66</v>
      </c>
      <c r="C460" s="21" t="s">
        <v>66</v>
      </c>
      <c r="D460" s="21" t="s">
        <v>66</v>
      </c>
      <c r="E460" s="21" t="s">
        <v>66</v>
      </c>
      <c r="F460" s="21" t="s">
        <v>66</v>
      </c>
      <c r="G460" s="21" t="s">
        <v>66</v>
      </c>
      <c r="H460" s="21" t="s">
        <v>66</v>
      </c>
      <c r="I460" s="21" t="s">
        <v>66</v>
      </c>
      <c r="J460" s="21" t="s">
        <v>66</v>
      </c>
      <c r="K460" s="21" t="s">
        <v>66</v>
      </c>
      <c r="L460" s="21" t="s">
        <v>66</v>
      </c>
      <c r="M460" s="21" t="s">
        <v>66</v>
      </c>
      <c r="N460" s="21" t="s">
        <v>66</v>
      </c>
      <c r="O460" s="21" t="s">
        <v>66</v>
      </c>
      <c r="P460" s="21" t="s">
        <v>66</v>
      </c>
      <c r="Q460" s="21" t="s">
        <v>66</v>
      </c>
      <c r="R460" s="21" t="s">
        <v>66</v>
      </c>
      <c r="S460" s="21" t="s">
        <v>66</v>
      </c>
      <c r="T460" s="21" t="s">
        <v>66</v>
      </c>
      <c r="U460" s="21" t="s">
        <v>66</v>
      </c>
      <c r="V460" s="21" t="s">
        <v>66</v>
      </c>
      <c r="W460" s="21" t="s">
        <v>66</v>
      </c>
      <c r="X460" s="21" t="s">
        <v>66</v>
      </c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</row>
    <row r="461" spans="2:52" ht="12.75" hidden="1">
      <c r="B461" s="21" t="s">
        <v>66</v>
      </c>
      <c r="C461" s="21" t="s">
        <v>66</v>
      </c>
      <c r="D461" s="21" t="s">
        <v>66</v>
      </c>
      <c r="E461" s="21" t="s">
        <v>66</v>
      </c>
      <c r="F461" s="21" t="s">
        <v>66</v>
      </c>
      <c r="G461" s="21" t="s">
        <v>66</v>
      </c>
      <c r="H461" s="21" t="s">
        <v>66</v>
      </c>
      <c r="I461" s="21" t="s">
        <v>66</v>
      </c>
      <c r="J461" s="21" t="s">
        <v>66</v>
      </c>
      <c r="K461" s="21" t="s">
        <v>66</v>
      </c>
      <c r="L461" s="21" t="s">
        <v>66</v>
      </c>
      <c r="M461" s="21" t="s">
        <v>66</v>
      </c>
      <c r="N461" s="21" t="s">
        <v>66</v>
      </c>
      <c r="O461" s="21" t="s">
        <v>66</v>
      </c>
      <c r="P461" s="21" t="s">
        <v>66</v>
      </c>
      <c r="Q461" s="21" t="s">
        <v>66</v>
      </c>
      <c r="R461" s="21" t="s">
        <v>66</v>
      </c>
      <c r="S461" s="21" t="s">
        <v>66</v>
      </c>
      <c r="T461" s="21" t="s">
        <v>66</v>
      </c>
      <c r="U461" s="21" t="s">
        <v>66</v>
      </c>
      <c r="V461" s="21" t="s">
        <v>66</v>
      </c>
      <c r="W461" s="21" t="s">
        <v>66</v>
      </c>
      <c r="X461" s="21" t="s">
        <v>66</v>
      </c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</row>
    <row r="462" spans="2:52" ht="12.75" hidden="1">
      <c r="B462" s="21" t="s">
        <v>66</v>
      </c>
      <c r="C462" s="21" t="s">
        <v>66</v>
      </c>
      <c r="D462" s="21" t="s">
        <v>66</v>
      </c>
      <c r="E462" s="21" t="s">
        <v>66</v>
      </c>
      <c r="F462" s="21" t="s">
        <v>66</v>
      </c>
      <c r="G462" s="21" t="s">
        <v>66</v>
      </c>
      <c r="H462" s="21" t="s">
        <v>66</v>
      </c>
      <c r="I462" s="21" t="s">
        <v>66</v>
      </c>
      <c r="J462" s="21" t="s">
        <v>66</v>
      </c>
      <c r="K462" s="21" t="s">
        <v>66</v>
      </c>
      <c r="L462" s="21" t="s">
        <v>66</v>
      </c>
      <c r="M462" s="21" t="s">
        <v>66</v>
      </c>
      <c r="N462" s="21" t="s">
        <v>66</v>
      </c>
      <c r="O462" s="21" t="s">
        <v>66</v>
      </c>
      <c r="P462" s="21" t="s">
        <v>66</v>
      </c>
      <c r="Q462" s="21" t="s">
        <v>66</v>
      </c>
      <c r="R462" s="21" t="s">
        <v>66</v>
      </c>
      <c r="S462" s="21" t="s">
        <v>66</v>
      </c>
      <c r="T462" s="21" t="s">
        <v>66</v>
      </c>
      <c r="U462" s="21" t="s">
        <v>66</v>
      </c>
      <c r="V462" s="21" t="s">
        <v>66</v>
      </c>
      <c r="W462" s="21" t="s">
        <v>66</v>
      </c>
      <c r="X462" s="21" t="s">
        <v>66</v>
      </c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</row>
    <row r="463" spans="2:52" ht="12.75" hidden="1">
      <c r="B463" s="21" t="s">
        <v>66</v>
      </c>
      <c r="C463" s="21" t="s">
        <v>66</v>
      </c>
      <c r="D463" s="21" t="s">
        <v>66</v>
      </c>
      <c r="E463" s="21" t="s">
        <v>66</v>
      </c>
      <c r="F463" s="21" t="s">
        <v>66</v>
      </c>
      <c r="G463" s="21" t="s">
        <v>66</v>
      </c>
      <c r="H463" s="21" t="s">
        <v>66</v>
      </c>
      <c r="I463" s="21" t="s">
        <v>66</v>
      </c>
      <c r="J463" s="21" t="s">
        <v>66</v>
      </c>
      <c r="K463" s="21" t="s">
        <v>66</v>
      </c>
      <c r="L463" s="21" t="s">
        <v>66</v>
      </c>
      <c r="M463" s="21" t="s">
        <v>66</v>
      </c>
      <c r="N463" s="21" t="s">
        <v>66</v>
      </c>
      <c r="O463" s="21" t="s">
        <v>66</v>
      </c>
      <c r="P463" s="21" t="s">
        <v>66</v>
      </c>
      <c r="Q463" s="21" t="s">
        <v>66</v>
      </c>
      <c r="R463" s="21" t="s">
        <v>66</v>
      </c>
      <c r="S463" s="21" t="s">
        <v>66</v>
      </c>
      <c r="T463" s="21" t="s">
        <v>66</v>
      </c>
      <c r="U463" s="21" t="s">
        <v>66</v>
      </c>
      <c r="V463" s="21" t="s">
        <v>66</v>
      </c>
      <c r="W463" s="21" t="s">
        <v>66</v>
      </c>
      <c r="X463" s="21" t="s">
        <v>66</v>
      </c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</row>
    <row r="464" spans="2:52" ht="12.75" hidden="1">
      <c r="B464" s="21" t="s">
        <v>66</v>
      </c>
      <c r="C464" s="21" t="s">
        <v>66</v>
      </c>
      <c r="D464" s="21" t="s">
        <v>66</v>
      </c>
      <c r="E464" s="21" t="s">
        <v>66</v>
      </c>
      <c r="F464" s="21" t="s">
        <v>66</v>
      </c>
      <c r="G464" s="21" t="s">
        <v>66</v>
      </c>
      <c r="H464" s="21" t="s">
        <v>66</v>
      </c>
      <c r="I464" s="21" t="s">
        <v>66</v>
      </c>
      <c r="J464" s="21" t="s">
        <v>66</v>
      </c>
      <c r="K464" s="21" t="s">
        <v>66</v>
      </c>
      <c r="L464" s="21" t="s">
        <v>66</v>
      </c>
      <c r="M464" s="21" t="s">
        <v>66</v>
      </c>
      <c r="N464" s="21" t="s">
        <v>66</v>
      </c>
      <c r="O464" s="21" t="s">
        <v>66</v>
      </c>
      <c r="P464" s="21" t="s">
        <v>66</v>
      </c>
      <c r="Q464" s="21" t="s">
        <v>66</v>
      </c>
      <c r="R464" s="21" t="s">
        <v>66</v>
      </c>
      <c r="S464" s="21" t="s">
        <v>66</v>
      </c>
      <c r="T464" s="21" t="s">
        <v>66</v>
      </c>
      <c r="U464" s="21" t="s">
        <v>66</v>
      </c>
      <c r="V464" s="21" t="s">
        <v>66</v>
      </c>
      <c r="W464" s="21" t="s">
        <v>66</v>
      </c>
      <c r="X464" s="21" t="s">
        <v>66</v>
      </c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</row>
    <row r="465" spans="2:52" ht="12.75" hidden="1">
      <c r="B465" s="21" t="s">
        <v>66</v>
      </c>
      <c r="C465" s="21" t="s">
        <v>66</v>
      </c>
      <c r="D465" s="21" t="s">
        <v>66</v>
      </c>
      <c r="E465" s="21" t="s">
        <v>66</v>
      </c>
      <c r="F465" s="21" t="s">
        <v>66</v>
      </c>
      <c r="G465" s="21" t="s">
        <v>66</v>
      </c>
      <c r="H465" s="21" t="s">
        <v>66</v>
      </c>
      <c r="I465" s="21" t="s">
        <v>66</v>
      </c>
      <c r="J465" s="21" t="s">
        <v>66</v>
      </c>
      <c r="K465" s="21" t="s">
        <v>66</v>
      </c>
      <c r="L465" s="21" t="s">
        <v>66</v>
      </c>
      <c r="M465" s="21" t="s">
        <v>66</v>
      </c>
      <c r="N465" s="21" t="s">
        <v>66</v>
      </c>
      <c r="O465" s="21" t="s">
        <v>66</v>
      </c>
      <c r="P465" s="21" t="s">
        <v>66</v>
      </c>
      <c r="Q465" s="21" t="s">
        <v>66</v>
      </c>
      <c r="R465" s="21" t="s">
        <v>66</v>
      </c>
      <c r="S465" s="21" t="s">
        <v>66</v>
      </c>
      <c r="T465" s="21" t="s">
        <v>66</v>
      </c>
      <c r="U465" s="21" t="s">
        <v>66</v>
      </c>
      <c r="V465" s="21" t="s">
        <v>66</v>
      </c>
      <c r="W465" s="21" t="s">
        <v>66</v>
      </c>
      <c r="X465" s="21" t="s">
        <v>66</v>
      </c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</row>
    <row r="466" spans="2:52" ht="12.75" hidden="1">
      <c r="B466" s="21">
        <v>1</v>
      </c>
      <c r="C466" s="21">
        <v>1</v>
      </c>
      <c r="D466" s="21">
        <v>1</v>
      </c>
      <c r="E466" s="21">
        <v>1</v>
      </c>
      <c r="F466" s="21">
        <v>1</v>
      </c>
      <c r="G466" s="21">
        <v>1</v>
      </c>
      <c r="H466" s="21">
        <v>1</v>
      </c>
      <c r="I466" s="21">
        <v>1</v>
      </c>
      <c r="J466" s="21">
        <v>1</v>
      </c>
      <c r="K466" s="21">
        <v>1</v>
      </c>
      <c r="L466" s="21">
        <v>1</v>
      </c>
      <c r="M466" s="21">
        <v>1</v>
      </c>
      <c r="N466" s="21">
        <v>1</v>
      </c>
      <c r="O466" s="21">
        <v>1</v>
      </c>
      <c r="P466" s="21">
        <v>1</v>
      </c>
      <c r="Q466" s="21">
        <v>1</v>
      </c>
      <c r="R466" s="21">
        <v>1</v>
      </c>
      <c r="S466" s="21">
        <v>1</v>
      </c>
      <c r="T466" s="21">
        <v>1</v>
      </c>
      <c r="U466" s="21">
        <v>1</v>
      </c>
      <c r="V466" s="21">
        <v>1</v>
      </c>
      <c r="W466" s="21">
        <v>1</v>
      </c>
      <c r="X466" s="21">
        <v>1</v>
      </c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</row>
    <row r="467" spans="2:52" ht="12.75" hidden="1">
      <c r="B467" s="21">
        <v>1</v>
      </c>
      <c r="C467" s="21">
        <v>1</v>
      </c>
      <c r="D467" s="21">
        <v>1</v>
      </c>
      <c r="E467" s="21">
        <v>1</v>
      </c>
      <c r="F467" s="21">
        <v>1</v>
      </c>
      <c r="G467" s="21">
        <v>1</v>
      </c>
      <c r="H467" s="21">
        <v>1</v>
      </c>
      <c r="I467" s="21">
        <v>1</v>
      </c>
      <c r="J467" s="21">
        <v>1</v>
      </c>
      <c r="K467" s="21">
        <v>1</v>
      </c>
      <c r="L467" s="21">
        <v>1</v>
      </c>
      <c r="M467" s="21">
        <v>1</v>
      </c>
      <c r="N467" s="21">
        <v>1</v>
      </c>
      <c r="O467" s="21">
        <v>1</v>
      </c>
      <c r="P467" s="21">
        <v>1</v>
      </c>
      <c r="Q467" s="21">
        <v>1</v>
      </c>
      <c r="R467" s="21">
        <v>1</v>
      </c>
      <c r="S467" s="21">
        <v>1</v>
      </c>
      <c r="T467" s="21">
        <v>1</v>
      </c>
      <c r="U467" s="21">
        <v>1</v>
      </c>
      <c r="V467" s="21">
        <v>1</v>
      </c>
      <c r="W467" s="21">
        <v>1</v>
      </c>
      <c r="X467" s="21">
        <v>1</v>
      </c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</row>
    <row r="468" spans="2:52" ht="12.75" hidden="1">
      <c r="B468" s="21">
        <v>1</v>
      </c>
      <c r="C468" s="21">
        <v>1</v>
      </c>
      <c r="D468" s="21">
        <v>1</v>
      </c>
      <c r="E468" s="21">
        <v>1</v>
      </c>
      <c r="F468" s="21">
        <v>1</v>
      </c>
      <c r="G468" s="21">
        <v>1</v>
      </c>
      <c r="H468" s="21">
        <v>1</v>
      </c>
      <c r="I468" s="21">
        <v>1</v>
      </c>
      <c r="J468" s="21">
        <v>1</v>
      </c>
      <c r="K468" s="21">
        <v>1</v>
      </c>
      <c r="L468" s="21">
        <v>1</v>
      </c>
      <c r="M468" s="21">
        <v>1</v>
      </c>
      <c r="N468" s="21">
        <v>1</v>
      </c>
      <c r="O468" s="21">
        <v>1</v>
      </c>
      <c r="P468" s="21">
        <v>1</v>
      </c>
      <c r="Q468" s="21">
        <v>1</v>
      </c>
      <c r="R468" s="21">
        <v>1</v>
      </c>
      <c r="S468" s="21">
        <v>1</v>
      </c>
      <c r="T468" s="21">
        <v>1</v>
      </c>
      <c r="U468" s="21">
        <v>1</v>
      </c>
      <c r="V468" s="21">
        <v>1</v>
      </c>
      <c r="W468" s="21">
        <v>1</v>
      </c>
      <c r="X468" s="21">
        <v>1</v>
      </c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</row>
    <row r="469" spans="2:52" ht="12.75" hidden="1">
      <c r="B469" s="21">
        <v>1</v>
      </c>
      <c r="C469" s="21">
        <v>1</v>
      </c>
      <c r="D469" s="21">
        <v>1</v>
      </c>
      <c r="E469" s="21">
        <v>1</v>
      </c>
      <c r="F469" s="21">
        <v>1</v>
      </c>
      <c r="G469" s="21">
        <v>1</v>
      </c>
      <c r="H469" s="21">
        <v>1</v>
      </c>
      <c r="I469" s="21">
        <v>1</v>
      </c>
      <c r="J469" s="21">
        <v>1</v>
      </c>
      <c r="K469" s="21">
        <v>1</v>
      </c>
      <c r="L469" s="21">
        <v>1</v>
      </c>
      <c r="M469" s="21">
        <v>1</v>
      </c>
      <c r="N469" s="21">
        <v>1</v>
      </c>
      <c r="O469" s="21">
        <v>1</v>
      </c>
      <c r="P469" s="21">
        <v>1</v>
      </c>
      <c r="Q469" s="21">
        <v>1</v>
      </c>
      <c r="R469" s="21">
        <v>1</v>
      </c>
      <c r="S469" s="21">
        <v>1</v>
      </c>
      <c r="T469" s="21">
        <v>1</v>
      </c>
      <c r="U469" s="21">
        <v>1</v>
      </c>
      <c r="V469" s="21">
        <v>1</v>
      </c>
      <c r="W469" s="21">
        <v>1</v>
      </c>
      <c r="X469" s="21">
        <v>1</v>
      </c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</row>
    <row r="470" spans="2:52" ht="12.75" hidden="1">
      <c r="B470" s="21">
        <v>2</v>
      </c>
      <c r="C470" s="21">
        <v>2</v>
      </c>
      <c r="D470" s="21">
        <v>2</v>
      </c>
      <c r="E470" s="21">
        <v>2</v>
      </c>
      <c r="F470" s="21">
        <v>2</v>
      </c>
      <c r="G470" s="21">
        <v>2</v>
      </c>
      <c r="H470" s="21">
        <v>2</v>
      </c>
      <c r="I470" s="21">
        <v>2</v>
      </c>
      <c r="J470" s="21">
        <v>2</v>
      </c>
      <c r="K470" s="21">
        <v>2</v>
      </c>
      <c r="L470" s="21">
        <v>2</v>
      </c>
      <c r="M470" s="21">
        <v>2</v>
      </c>
      <c r="N470" s="21">
        <v>2</v>
      </c>
      <c r="O470" s="21">
        <v>2</v>
      </c>
      <c r="P470" s="21">
        <v>2</v>
      </c>
      <c r="Q470" s="21">
        <v>2</v>
      </c>
      <c r="R470" s="21">
        <v>2</v>
      </c>
      <c r="S470" s="21">
        <v>2</v>
      </c>
      <c r="T470" s="21">
        <v>2</v>
      </c>
      <c r="U470" s="21">
        <v>2</v>
      </c>
      <c r="V470" s="21">
        <v>2</v>
      </c>
      <c r="W470" s="21">
        <v>2</v>
      </c>
      <c r="X470" s="21">
        <v>2</v>
      </c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</row>
    <row r="471" spans="2:52" ht="12.75" hidden="1">
      <c r="B471" s="21">
        <v>1</v>
      </c>
      <c r="C471" s="21">
        <v>1</v>
      </c>
      <c r="D471" s="21">
        <v>1</v>
      </c>
      <c r="E471" s="21">
        <v>1</v>
      </c>
      <c r="F471" s="21">
        <v>1</v>
      </c>
      <c r="G471" s="21">
        <v>1</v>
      </c>
      <c r="H471" s="21">
        <v>1</v>
      </c>
      <c r="I471" s="21">
        <v>1</v>
      </c>
      <c r="J471" s="21">
        <v>1</v>
      </c>
      <c r="K471" s="21">
        <v>1</v>
      </c>
      <c r="L471" s="21">
        <v>1</v>
      </c>
      <c r="M471" s="21">
        <v>1</v>
      </c>
      <c r="N471" s="21">
        <v>1</v>
      </c>
      <c r="O471" s="21">
        <v>1</v>
      </c>
      <c r="P471" s="21">
        <v>1</v>
      </c>
      <c r="Q471" s="21">
        <v>1</v>
      </c>
      <c r="R471" s="21">
        <v>1</v>
      </c>
      <c r="S471" s="21">
        <v>1</v>
      </c>
      <c r="T471" s="21">
        <v>1</v>
      </c>
      <c r="U471" s="21">
        <v>1</v>
      </c>
      <c r="V471" s="21">
        <v>1</v>
      </c>
      <c r="W471" s="21">
        <v>1</v>
      </c>
      <c r="X471" s="21">
        <v>1</v>
      </c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</row>
    <row r="472" spans="2:52" ht="12.75" hidden="1">
      <c r="B472" s="21">
        <v>2</v>
      </c>
      <c r="C472" s="21">
        <v>2</v>
      </c>
      <c r="D472" s="21">
        <v>2</v>
      </c>
      <c r="E472" s="21">
        <v>2</v>
      </c>
      <c r="F472" s="21">
        <v>2</v>
      </c>
      <c r="G472" s="21">
        <v>2</v>
      </c>
      <c r="H472" s="21">
        <v>2</v>
      </c>
      <c r="I472" s="21">
        <v>2</v>
      </c>
      <c r="J472" s="21">
        <v>2</v>
      </c>
      <c r="K472" s="21">
        <v>2</v>
      </c>
      <c r="L472" s="21">
        <v>2</v>
      </c>
      <c r="M472" s="21">
        <v>2</v>
      </c>
      <c r="N472" s="21">
        <v>2</v>
      </c>
      <c r="O472" s="21">
        <v>2</v>
      </c>
      <c r="P472" s="21">
        <v>2</v>
      </c>
      <c r="Q472" s="21">
        <v>2</v>
      </c>
      <c r="R472" s="21">
        <v>2</v>
      </c>
      <c r="S472" s="21">
        <v>2</v>
      </c>
      <c r="T472" s="21">
        <v>2</v>
      </c>
      <c r="U472" s="21">
        <v>2</v>
      </c>
      <c r="V472" s="21">
        <v>2</v>
      </c>
      <c r="W472" s="21">
        <v>2</v>
      </c>
      <c r="X472" s="21">
        <v>2</v>
      </c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</row>
    <row r="473" spans="2:52" ht="12.75" hidden="1">
      <c r="B473" s="21">
        <v>2</v>
      </c>
      <c r="C473" s="21">
        <v>2</v>
      </c>
      <c r="D473" s="21">
        <v>2</v>
      </c>
      <c r="E473" s="21">
        <v>2</v>
      </c>
      <c r="F473" s="21">
        <v>2</v>
      </c>
      <c r="G473" s="21">
        <v>2</v>
      </c>
      <c r="H473" s="21">
        <v>2</v>
      </c>
      <c r="I473" s="21">
        <v>2</v>
      </c>
      <c r="J473" s="21">
        <v>2</v>
      </c>
      <c r="K473" s="21">
        <v>2</v>
      </c>
      <c r="L473" s="21">
        <v>2</v>
      </c>
      <c r="M473" s="21">
        <v>2</v>
      </c>
      <c r="N473" s="21">
        <v>2</v>
      </c>
      <c r="O473" s="21">
        <v>2</v>
      </c>
      <c r="P473" s="21">
        <v>2</v>
      </c>
      <c r="Q473" s="21">
        <v>2</v>
      </c>
      <c r="R473" s="21">
        <v>2</v>
      </c>
      <c r="S473" s="21">
        <v>2</v>
      </c>
      <c r="T473" s="21">
        <v>2</v>
      </c>
      <c r="U473" s="21">
        <v>2</v>
      </c>
      <c r="V473" s="21">
        <v>2</v>
      </c>
      <c r="W473" s="21">
        <v>2</v>
      </c>
      <c r="X473" s="21">
        <v>2</v>
      </c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</row>
    <row r="474" spans="2:52" ht="12.75" hidden="1">
      <c r="B474" s="21">
        <v>2</v>
      </c>
      <c r="C474" s="21">
        <v>2</v>
      </c>
      <c r="D474" s="21">
        <v>2</v>
      </c>
      <c r="E474" s="21">
        <v>2</v>
      </c>
      <c r="F474" s="21">
        <v>2</v>
      </c>
      <c r="G474" s="21">
        <v>2</v>
      </c>
      <c r="H474" s="21">
        <v>2</v>
      </c>
      <c r="I474" s="21">
        <v>2</v>
      </c>
      <c r="J474" s="21">
        <v>2</v>
      </c>
      <c r="K474" s="21">
        <v>2</v>
      </c>
      <c r="L474" s="21">
        <v>2</v>
      </c>
      <c r="M474" s="21">
        <v>2</v>
      </c>
      <c r="N474" s="21">
        <v>2</v>
      </c>
      <c r="O474" s="21">
        <v>2</v>
      </c>
      <c r="P474" s="21">
        <v>2</v>
      </c>
      <c r="Q474" s="21">
        <v>2</v>
      </c>
      <c r="R474" s="21">
        <v>2</v>
      </c>
      <c r="S474" s="21">
        <v>2</v>
      </c>
      <c r="T474" s="21">
        <v>2</v>
      </c>
      <c r="U474" s="21">
        <v>2</v>
      </c>
      <c r="V474" s="21">
        <v>2</v>
      </c>
      <c r="W474" s="21">
        <v>2</v>
      </c>
      <c r="X474" s="21">
        <v>2</v>
      </c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</row>
    <row r="475" spans="2:52" ht="12.75" hidden="1">
      <c r="B475" s="21">
        <v>1</v>
      </c>
      <c r="C475" s="21">
        <v>1</v>
      </c>
      <c r="D475" s="21">
        <v>1</v>
      </c>
      <c r="E475" s="21">
        <v>1</v>
      </c>
      <c r="F475" s="21">
        <v>1</v>
      </c>
      <c r="G475" s="21">
        <v>1</v>
      </c>
      <c r="H475" s="21">
        <v>1</v>
      </c>
      <c r="I475" s="21">
        <v>1</v>
      </c>
      <c r="J475" s="21">
        <v>1</v>
      </c>
      <c r="K475" s="21">
        <v>1</v>
      </c>
      <c r="L475" s="21">
        <v>1</v>
      </c>
      <c r="M475" s="21">
        <v>1</v>
      </c>
      <c r="N475" s="21">
        <v>1</v>
      </c>
      <c r="O475" s="21">
        <v>1</v>
      </c>
      <c r="P475" s="21">
        <v>1</v>
      </c>
      <c r="Q475" s="21">
        <v>1</v>
      </c>
      <c r="R475" s="21">
        <v>1</v>
      </c>
      <c r="S475" s="21">
        <v>1</v>
      </c>
      <c r="T475" s="21">
        <v>1</v>
      </c>
      <c r="U475" s="21">
        <v>1</v>
      </c>
      <c r="V475" s="21">
        <v>1</v>
      </c>
      <c r="W475" s="21">
        <v>1</v>
      </c>
      <c r="X475" s="21">
        <v>1</v>
      </c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</row>
    <row r="476" spans="2:52" ht="12.75" hidden="1">
      <c r="B476" s="21" t="s">
        <v>66</v>
      </c>
      <c r="C476" s="21" t="s">
        <v>66</v>
      </c>
      <c r="D476" s="21" t="s">
        <v>66</v>
      </c>
      <c r="E476" s="21" t="s">
        <v>66</v>
      </c>
      <c r="F476" s="21" t="s">
        <v>66</v>
      </c>
      <c r="G476" s="21" t="s">
        <v>66</v>
      </c>
      <c r="H476" s="21" t="s">
        <v>66</v>
      </c>
      <c r="I476" s="21" t="s">
        <v>66</v>
      </c>
      <c r="J476" s="21" t="s">
        <v>66</v>
      </c>
      <c r="K476" s="21" t="s">
        <v>66</v>
      </c>
      <c r="L476" s="21" t="s">
        <v>66</v>
      </c>
      <c r="M476" s="21" t="s">
        <v>66</v>
      </c>
      <c r="N476" s="21" t="s">
        <v>66</v>
      </c>
      <c r="O476" s="21" t="s">
        <v>66</v>
      </c>
      <c r="P476" s="21" t="s">
        <v>66</v>
      </c>
      <c r="Q476" s="21" t="s">
        <v>66</v>
      </c>
      <c r="R476" s="21" t="s">
        <v>66</v>
      </c>
      <c r="S476" s="21" t="s">
        <v>66</v>
      </c>
      <c r="T476" s="21" t="s">
        <v>66</v>
      </c>
      <c r="U476" s="21" t="s">
        <v>66</v>
      </c>
      <c r="V476" s="21" t="s">
        <v>66</v>
      </c>
      <c r="W476" s="21" t="s">
        <v>66</v>
      </c>
      <c r="X476" s="21" t="s">
        <v>66</v>
      </c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</row>
    <row r="477" spans="2:52" ht="12.75" hidden="1">
      <c r="B477" s="21">
        <v>1</v>
      </c>
      <c r="C477" s="21">
        <v>1</v>
      </c>
      <c r="D477" s="21">
        <v>1</v>
      </c>
      <c r="E477" s="21">
        <v>1</v>
      </c>
      <c r="F477" s="21">
        <v>1</v>
      </c>
      <c r="G477" s="21">
        <v>1</v>
      </c>
      <c r="H477" s="21">
        <v>1</v>
      </c>
      <c r="I477" s="21">
        <v>1</v>
      </c>
      <c r="J477" s="21">
        <v>1</v>
      </c>
      <c r="K477" s="21">
        <v>1</v>
      </c>
      <c r="L477" s="21">
        <v>1</v>
      </c>
      <c r="M477" s="21">
        <v>1</v>
      </c>
      <c r="N477" s="21">
        <v>1</v>
      </c>
      <c r="O477" s="21">
        <v>1</v>
      </c>
      <c r="P477" s="21">
        <v>1</v>
      </c>
      <c r="Q477" s="21">
        <v>1</v>
      </c>
      <c r="R477" s="21">
        <v>1</v>
      </c>
      <c r="S477" s="21">
        <v>1</v>
      </c>
      <c r="T477" s="21">
        <v>1</v>
      </c>
      <c r="U477" s="21">
        <v>1</v>
      </c>
      <c r="V477" s="21">
        <v>1</v>
      </c>
      <c r="W477" s="21">
        <v>1</v>
      </c>
      <c r="X477" s="21">
        <v>1</v>
      </c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</row>
    <row r="478" spans="2:52" ht="12.75" hidden="1">
      <c r="B478" s="21">
        <v>1</v>
      </c>
      <c r="C478" s="21">
        <v>1</v>
      </c>
      <c r="D478" s="21">
        <v>1</v>
      </c>
      <c r="E478" s="21">
        <v>1</v>
      </c>
      <c r="F478" s="21">
        <v>1</v>
      </c>
      <c r="G478" s="21">
        <v>1</v>
      </c>
      <c r="H478" s="21">
        <v>1</v>
      </c>
      <c r="I478" s="21">
        <v>1</v>
      </c>
      <c r="J478" s="21">
        <v>1</v>
      </c>
      <c r="K478" s="21">
        <v>1</v>
      </c>
      <c r="L478" s="21">
        <v>1</v>
      </c>
      <c r="M478" s="21">
        <v>1</v>
      </c>
      <c r="N478" s="21">
        <v>1</v>
      </c>
      <c r="O478" s="21">
        <v>1</v>
      </c>
      <c r="P478" s="21">
        <v>1</v>
      </c>
      <c r="Q478" s="21">
        <v>1</v>
      </c>
      <c r="R478" s="21">
        <v>1</v>
      </c>
      <c r="S478" s="21">
        <v>2</v>
      </c>
      <c r="T478" s="21">
        <v>2</v>
      </c>
      <c r="U478" s="21">
        <v>1</v>
      </c>
      <c r="V478" s="21">
        <v>1</v>
      </c>
      <c r="W478" s="21">
        <v>1</v>
      </c>
      <c r="X478" s="21">
        <v>1</v>
      </c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</row>
    <row r="479" spans="2:52" ht="12.75" hidden="1">
      <c r="B479" s="21">
        <v>1</v>
      </c>
      <c r="C479" s="21">
        <v>1</v>
      </c>
      <c r="D479" s="21">
        <v>1</v>
      </c>
      <c r="E479" s="21">
        <v>1</v>
      </c>
      <c r="F479" s="21">
        <v>1</v>
      </c>
      <c r="G479" s="21">
        <v>1</v>
      </c>
      <c r="H479" s="21">
        <v>1</v>
      </c>
      <c r="I479" s="21">
        <v>1</v>
      </c>
      <c r="J479" s="21">
        <v>1</v>
      </c>
      <c r="K479" s="21">
        <v>1</v>
      </c>
      <c r="L479" s="21">
        <v>1</v>
      </c>
      <c r="M479" s="21">
        <v>1</v>
      </c>
      <c r="N479" s="21">
        <v>1</v>
      </c>
      <c r="O479" s="21">
        <v>1</v>
      </c>
      <c r="P479" s="21">
        <v>1</v>
      </c>
      <c r="Q479" s="21">
        <v>1</v>
      </c>
      <c r="R479" s="21">
        <v>1</v>
      </c>
      <c r="S479" s="21">
        <v>1</v>
      </c>
      <c r="T479" s="21">
        <v>1</v>
      </c>
      <c r="U479" s="21">
        <v>1</v>
      </c>
      <c r="V479" s="21">
        <v>1</v>
      </c>
      <c r="W479" s="21">
        <v>1</v>
      </c>
      <c r="X479" s="21">
        <v>1</v>
      </c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</row>
    <row r="480" spans="2:52" ht="12.75" hidden="1">
      <c r="B480" s="21">
        <v>1</v>
      </c>
      <c r="C480" s="21">
        <v>1</v>
      </c>
      <c r="D480" s="21">
        <v>1</v>
      </c>
      <c r="E480" s="21">
        <v>1</v>
      </c>
      <c r="F480" s="21">
        <v>1</v>
      </c>
      <c r="G480" s="21">
        <v>1</v>
      </c>
      <c r="H480" s="21">
        <v>1</v>
      </c>
      <c r="I480" s="21">
        <v>1</v>
      </c>
      <c r="J480" s="21">
        <v>1</v>
      </c>
      <c r="K480" s="21">
        <v>1</v>
      </c>
      <c r="L480" s="21">
        <v>1</v>
      </c>
      <c r="M480" s="21">
        <v>1</v>
      </c>
      <c r="N480" s="21">
        <v>1</v>
      </c>
      <c r="O480" s="21">
        <v>1</v>
      </c>
      <c r="P480" s="21">
        <v>1</v>
      </c>
      <c r="Q480" s="21">
        <v>1</v>
      </c>
      <c r="R480" s="21">
        <v>1</v>
      </c>
      <c r="S480" s="21">
        <v>1</v>
      </c>
      <c r="T480" s="21">
        <v>1</v>
      </c>
      <c r="U480" s="21">
        <v>1</v>
      </c>
      <c r="V480" s="21">
        <v>1</v>
      </c>
      <c r="W480" s="21">
        <v>1</v>
      </c>
      <c r="X480" s="21">
        <v>1</v>
      </c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</row>
    <row r="481" spans="2:52" ht="12.75" hidden="1">
      <c r="B481" s="21">
        <v>2</v>
      </c>
      <c r="C481" s="21">
        <v>2</v>
      </c>
      <c r="D481" s="21">
        <v>2</v>
      </c>
      <c r="E481" s="21">
        <v>2</v>
      </c>
      <c r="F481" s="21">
        <v>2</v>
      </c>
      <c r="G481" s="21">
        <v>2</v>
      </c>
      <c r="H481" s="21">
        <v>2</v>
      </c>
      <c r="I481" s="21">
        <v>2</v>
      </c>
      <c r="J481" s="21">
        <v>2</v>
      </c>
      <c r="K481" s="21">
        <v>2</v>
      </c>
      <c r="L481" s="21">
        <v>2</v>
      </c>
      <c r="M481" s="21">
        <v>2</v>
      </c>
      <c r="N481" s="21">
        <v>2</v>
      </c>
      <c r="O481" s="21">
        <v>2</v>
      </c>
      <c r="P481" s="21">
        <v>2</v>
      </c>
      <c r="Q481" s="21">
        <v>2</v>
      </c>
      <c r="R481" s="21">
        <v>2</v>
      </c>
      <c r="S481" s="21">
        <v>2</v>
      </c>
      <c r="T481" s="21">
        <v>2</v>
      </c>
      <c r="U481" s="21">
        <v>2</v>
      </c>
      <c r="V481" s="21">
        <v>2</v>
      </c>
      <c r="W481" s="21">
        <v>2</v>
      </c>
      <c r="X481" s="21">
        <v>2</v>
      </c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</row>
    <row r="482" spans="2:52" ht="12.75" hidden="1">
      <c r="B482" s="21">
        <v>3</v>
      </c>
      <c r="C482" s="21">
        <v>3</v>
      </c>
      <c r="D482" s="21">
        <v>3</v>
      </c>
      <c r="E482" s="21">
        <v>3</v>
      </c>
      <c r="F482" s="21">
        <v>3</v>
      </c>
      <c r="G482" s="21">
        <v>3</v>
      </c>
      <c r="H482" s="21">
        <v>2</v>
      </c>
      <c r="I482" s="21">
        <v>2</v>
      </c>
      <c r="J482" s="21">
        <v>2</v>
      </c>
      <c r="K482" s="21">
        <v>3</v>
      </c>
      <c r="L482" s="21">
        <v>2</v>
      </c>
      <c r="M482" s="21">
        <v>2</v>
      </c>
      <c r="N482" s="21">
        <v>2</v>
      </c>
      <c r="O482" s="21">
        <v>3</v>
      </c>
      <c r="P482" s="21">
        <v>2</v>
      </c>
      <c r="Q482" s="21">
        <v>2</v>
      </c>
      <c r="R482" s="21">
        <v>2</v>
      </c>
      <c r="S482" s="21">
        <v>3</v>
      </c>
      <c r="T482" s="21">
        <v>2</v>
      </c>
      <c r="U482" s="21">
        <v>3</v>
      </c>
      <c r="V482" s="21">
        <v>2</v>
      </c>
      <c r="W482" s="21">
        <v>3</v>
      </c>
      <c r="X482" s="21">
        <v>3</v>
      </c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</row>
    <row r="483" spans="2:52" ht="12.75" hidden="1">
      <c r="B483" s="21">
        <v>3</v>
      </c>
      <c r="C483" s="21">
        <v>3</v>
      </c>
      <c r="D483" s="21">
        <v>3</v>
      </c>
      <c r="E483" s="21">
        <v>3</v>
      </c>
      <c r="F483" s="21">
        <v>3</v>
      </c>
      <c r="G483" s="21">
        <v>3</v>
      </c>
      <c r="H483" s="21">
        <v>3</v>
      </c>
      <c r="I483" s="21">
        <v>3</v>
      </c>
      <c r="J483" s="21">
        <v>3</v>
      </c>
      <c r="K483" s="21">
        <v>3</v>
      </c>
      <c r="L483" s="21">
        <v>3</v>
      </c>
      <c r="M483" s="21">
        <v>3</v>
      </c>
      <c r="N483" s="21">
        <v>3</v>
      </c>
      <c r="O483" s="21">
        <v>3</v>
      </c>
      <c r="P483" s="21">
        <v>3</v>
      </c>
      <c r="Q483" s="21">
        <v>3</v>
      </c>
      <c r="R483" s="21">
        <v>3</v>
      </c>
      <c r="S483" s="21">
        <v>3</v>
      </c>
      <c r="T483" s="21">
        <v>3</v>
      </c>
      <c r="U483" s="21">
        <v>3</v>
      </c>
      <c r="V483" s="21">
        <v>3</v>
      </c>
      <c r="W483" s="21">
        <v>3</v>
      </c>
      <c r="X483" s="21">
        <v>3</v>
      </c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</row>
    <row r="484" spans="2:52" ht="12.75" hidden="1">
      <c r="B484" s="21">
        <v>3</v>
      </c>
      <c r="C484" s="21">
        <v>2</v>
      </c>
      <c r="D484" s="21">
        <v>3</v>
      </c>
      <c r="E484" s="21">
        <v>3</v>
      </c>
      <c r="F484" s="21">
        <v>2</v>
      </c>
      <c r="G484" s="21">
        <v>2</v>
      </c>
      <c r="H484" s="21">
        <v>3</v>
      </c>
      <c r="I484" s="21">
        <v>2</v>
      </c>
      <c r="J484" s="21">
        <v>3</v>
      </c>
      <c r="K484" s="21">
        <v>3</v>
      </c>
      <c r="L484" s="21">
        <v>3</v>
      </c>
      <c r="M484" s="21">
        <v>2</v>
      </c>
      <c r="N484" s="21">
        <v>2</v>
      </c>
      <c r="O484" s="21">
        <v>3</v>
      </c>
      <c r="P484" s="21">
        <v>2</v>
      </c>
      <c r="Q484" s="21">
        <v>2</v>
      </c>
      <c r="R484" s="21">
        <v>2</v>
      </c>
      <c r="S484" s="21">
        <v>2</v>
      </c>
      <c r="T484" s="21">
        <v>2</v>
      </c>
      <c r="U484" s="21">
        <v>2</v>
      </c>
      <c r="V484" s="21">
        <v>3</v>
      </c>
      <c r="W484" s="21">
        <v>2</v>
      </c>
      <c r="X484" s="21">
        <v>2</v>
      </c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</row>
    <row r="485" spans="2:52" ht="12.75" hidden="1">
      <c r="B485" s="21">
        <v>3</v>
      </c>
      <c r="C485" s="21">
        <v>3</v>
      </c>
      <c r="D485" s="21">
        <v>3</v>
      </c>
      <c r="E485" s="21">
        <v>3</v>
      </c>
      <c r="F485" s="21">
        <v>3</v>
      </c>
      <c r="G485" s="21">
        <v>3</v>
      </c>
      <c r="H485" s="21">
        <v>3</v>
      </c>
      <c r="I485" s="21">
        <v>3</v>
      </c>
      <c r="J485" s="21">
        <v>3</v>
      </c>
      <c r="K485" s="21">
        <v>3</v>
      </c>
      <c r="L485" s="21">
        <v>3</v>
      </c>
      <c r="M485" s="21">
        <v>3</v>
      </c>
      <c r="N485" s="21">
        <v>3</v>
      </c>
      <c r="O485" s="21">
        <v>3</v>
      </c>
      <c r="P485" s="21">
        <v>3</v>
      </c>
      <c r="Q485" s="21">
        <v>3</v>
      </c>
      <c r="R485" s="21">
        <v>3</v>
      </c>
      <c r="S485" s="21">
        <v>3</v>
      </c>
      <c r="T485" s="21">
        <v>3</v>
      </c>
      <c r="U485" s="21">
        <v>3</v>
      </c>
      <c r="V485" s="21">
        <v>3</v>
      </c>
      <c r="W485" s="21">
        <v>3</v>
      </c>
      <c r="X485" s="21">
        <v>3</v>
      </c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</row>
    <row r="486" spans="2:52" ht="12.75" hidden="1">
      <c r="B486" s="21">
        <v>3</v>
      </c>
      <c r="C486" s="21">
        <v>3</v>
      </c>
      <c r="D486" s="21">
        <v>3</v>
      </c>
      <c r="E486" s="21">
        <v>3</v>
      </c>
      <c r="F486" s="21">
        <v>3</v>
      </c>
      <c r="G486" s="21">
        <v>3</v>
      </c>
      <c r="H486" s="21">
        <v>3</v>
      </c>
      <c r="I486" s="21">
        <v>3</v>
      </c>
      <c r="J486" s="21">
        <v>3</v>
      </c>
      <c r="K486" s="21">
        <v>3</v>
      </c>
      <c r="L486" s="21">
        <v>3</v>
      </c>
      <c r="M486" s="21">
        <v>3</v>
      </c>
      <c r="N486" s="21">
        <v>3</v>
      </c>
      <c r="O486" s="21">
        <v>3</v>
      </c>
      <c r="P486" s="21">
        <v>3</v>
      </c>
      <c r="Q486" s="21">
        <v>3</v>
      </c>
      <c r="R486" s="21">
        <v>3</v>
      </c>
      <c r="S486" s="21">
        <v>3</v>
      </c>
      <c r="T486" s="21">
        <v>3</v>
      </c>
      <c r="U486" s="21">
        <v>3</v>
      </c>
      <c r="V486" s="21">
        <v>3</v>
      </c>
      <c r="W486" s="21">
        <v>3</v>
      </c>
      <c r="X486" s="21">
        <v>3</v>
      </c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</row>
    <row r="487" spans="2:52" ht="12.75" hidden="1">
      <c r="B487" s="21">
        <v>3</v>
      </c>
      <c r="C487" s="21">
        <v>3</v>
      </c>
      <c r="D487" s="21">
        <v>3</v>
      </c>
      <c r="E487" s="21">
        <v>3</v>
      </c>
      <c r="F487" s="21">
        <v>3</v>
      </c>
      <c r="G487" s="21">
        <v>3</v>
      </c>
      <c r="H487" s="21">
        <v>3</v>
      </c>
      <c r="I487" s="21">
        <v>3</v>
      </c>
      <c r="J487" s="21">
        <v>3</v>
      </c>
      <c r="K487" s="21">
        <v>3</v>
      </c>
      <c r="L487" s="21">
        <v>3</v>
      </c>
      <c r="M487" s="21">
        <v>3</v>
      </c>
      <c r="N487" s="21">
        <v>3</v>
      </c>
      <c r="O487" s="21">
        <v>3</v>
      </c>
      <c r="P487" s="21">
        <v>3</v>
      </c>
      <c r="Q487" s="21">
        <v>3</v>
      </c>
      <c r="R487" s="21">
        <v>3</v>
      </c>
      <c r="S487" s="21">
        <v>3</v>
      </c>
      <c r="T487" s="21">
        <v>3</v>
      </c>
      <c r="U487" s="21">
        <v>3</v>
      </c>
      <c r="V487" s="21">
        <v>3</v>
      </c>
      <c r="W487" s="21">
        <v>3</v>
      </c>
      <c r="X487" s="21">
        <v>3</v>
      </c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</row>
    <row r="488" spans="2:52" ht="12.75" hidden="1">
      <c r="B488" s="21">
        <v>2</v>
      </c>
      <c r="C488" s="21">
        <v>2</v>
      </c>
      <c r="D488" s="21">
        <v>2</v>
      </c>
      <c r="E488" s="21">
        <v>2</v>
      </c>
      <c r="F488" s="21">
        <v>2</v>
      </c>
      <c r="G488" s="21">
        <v>2</v>
      </c>
      <c r="H488" s="21">
        <v>2</v>
      </c>
      <c r="I488" s="21">
        <v>2</v>
      </c>
      <c r="J488" s="21">
        <v>2</v>
      </c>
      <c r="K488" s="21">
        <v>2</v>
      </c>
      <c r="L488" s="21">
        <v>2</v>
      </c>
      <c r="M488" s="21">
        <v>2</v>
      </c>
      <c r="N488" s="21">
        <v>2</v>
      </c>
      <c r="O488" s="21">
        <v>2</v>
      </c>
      <c r="P488" s="21">
        <v>2</v>
      </c>
      <c r="Q488" s="21">
        <v>2</v>
      </c>
      <c r="R488" s="21">
        <v>2</v>
      </c>
      <c r="S488" s="21">
        <v>2</v>
      </c>
      <c r="T488" s="21">
        <v>2</v>
      </c>
      <c r="U488" s="21">
        <v>2</v>
      </c>
      <c r="V488" s="21">
        <v>2</v>
      </c>
      <c r="W488" s="21">
        <v>2</v>
      </c>
      <c r="X488" s="21">
        <v>2</v>
      </c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</row>
    <row r="489" spans="2:52" ht="12.75" hidden="1">
      <c r="B489" s="21" t="s">
        <v>66</v>
      </c>
      <c r="C489" s="21" t="s">
        <v>66</v>
      </c>
      <c r="D489" s="21" t="s">
        <v>66</v>
      </c>
      <c r="E489" s="21" t="s">
        <v>66</v>
      </c>
      <c r="F489" s="21" t="s">
        <v>66</v>
      </c>
      <c r="G489" s="21" t="s">
        <v>66</v>
      </c>
      <c r="H489" s="21" t="s">
        <v>66</v>
      </c>
      <c r="I489" s="21" t="s">
        <v>66</v>
      </c>
      <c r="J489" s="21" t="s">
        <v>66</v>
      </c>
      <c r="K489" s="21" t="s">
        <v>66</v>
      </c>
      <c r="L489" s="21" t="s">
        <v>66</v>
      </c>
      <c r="M489" s="21" t="s">
        <v>66</v>
      </c>
      <c r="N489" s="21" t="s">
        <v>66</v>
      </c>
      <c r="O489" s="21" t="s">
        <v>66</v>
      </c>
      <c r="P489" s="21" t="s">
        <v>66</v>
      </c>
      <c r="Q489" s="21" t="s">
        <v>66</v>
      </c>
      <c r="R489" s="21" t="s">
        <v>66</v>
      </c>
      <c r="S489" s="21" t="s">
        <v>66</v>
      </c>
      <c r="T489" s="21" t="s">
        <v>66</v>
      </c>
      <c r="U489" s="21" t="s">
        <v>66</v>
      </c>
      <c r="V489" s="21" t="s">
        <v>66</v>
      </c>
      <c r="W489" s="21" t="s">
        <v>66</v>
      </c>
      <c r="X489" s="21" t="s">
        <v>66</v>
      </c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</row>
    <row r="490" spans="2:52" ht="12.75" hidden="1">
      <c r="B490" s="21">
        <v>2</v>
      </c>
      <c r="C490" s="21">
        <v>2</v>
      </c>
      <c r="D490" s="21">
        <v>2</v>
      </c>
      <c r="E490" s="21">
        <v>2</v>
      </c>
      <c r="F490" s="21">
        <v>2</v>
      </c>
      <c r="G490" s="21">
        <v>2</v>
      </c>
      <c r="H490" s="21">
        <v>2</v>
      </c>
      <c r="I490" s="21">
        <v>2</v>
      </c>
      <c r="J490" s="21">
        <v>2</v>
      </c>
      <c r="K490" s="21">
        <v>2</v>
      </c>
      <c r="L490" s="21">
        <v>2</v>
      </c>
      <c r="M490" s="21">
        <v>2</v>
      </c>
      <c r="N490" s="21">
        <v>2</v>
      </c>
      <c r="O490" s="21">
        <v>2</v>
      </c>
      <c r="P490" s="21">
        <v>2</v>
      </c>
      <c r="Q490" s="21">
        <v>2</v>
      </c>
      <c r="R490" s="21">
        <v>2</v>
      </c>
      <c r="S490" s="21">
        <v>2</v>
      </c>
      <c r="T490" s="21">
        <v>2</v>
      </c>
      <c r="U490" s="21">
        <v>2</v>
      </c>
      <c r="V490" s="21">
        <v>2</v>
      </c>
      <c r="W490" s="21">
        <v>2</v>
      </c>
      <c r="X490" s="21">
        <v>2</v>
      </c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</row>
    <row r="491" spans="2:52" ht="12.75" hidden="1">
      <c r="B491" s="21">
        <v>2</v>
      </c>
      <c r="C491" s="21">
        <v>2</v>
      </c>
      <c r="D491" s="21">
        <v>2</v>
      </c>
      <c r="E491" s="21">
        <v>2</v>
      </c>
      <c r="F491" s="21">
        <v>2</v>
      </c>
      <c r="G491" s="21">
        <v>2</v>
      </c>
      <c r="H491" s="21">
        <v>2</v>
      </c>
      <c r="I491" s="21">
        <v>2</v>
      </c>
      <c r="J491" s="21">
        <v>2</v>
      </c>
      <c r="K491" s="21">
        <v>2</v>
      </c>
      <c r="L491" s="21">
        <v>2</v>
      </c>
      <c r="M491" s="21">
        <v>2</v>
      </c>
      <c r="N491" s="21">
        <v>2</v>
      </c>
      <c r="O491" s="21">
        <v>2</v>
      </c>
      <c r="P491" s="21">
        <v>2</v>
      </c>
      <c r="Q491" s="21">
        <v>2</v>
      </c>
      <c r="R491" s="21">
        <v>2</v>
      </c>
      <c r="S491" s="21">
        <v>3</v>
      </c>
      <c r="T491" s="21">
        <v>2</v>
      </c>
      <c r="U491" s="21">
        <v>3</v>
      </c>
      <c r="V491" s="21">
        <v>2</v>
      </c>
      <c r="W491" s="21">
        <v>3</v>
      </c>
      <c r="X491" s="21">
        <v>3</v>
      </c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</row>
    <row r="492" spans="2:52" ht="12.75" hidden="1">
      <c r="B492" s="21">
        <v>1</v>
      </c>
      <c r="C492" s="21">
        <v>1</v>
      </c>
      <c r="D492" s="21">
        <v>1</v>
      </c>
      <c r="E492" s="21">
        <v>1</v>
      </c>
      <c r="F492" s="21">
        <v>1</v>
      </c>
      <c r="G492" s="21">
        <v>1</v>
      </c>
      <c r="H492" s="21">
        <v>1</v>
      </c>
      <c r="I492" s="21">
        <v>1</v>
      </c>
      <c r="J492" s="21">
        <v>1</v>
      </c>
      <c r="K492" s="21">
        <v>1</v>
      </c>
      <c r="L492" s="21">
        <v>1</v>
      </c>
      <c r="M492" s="21">
        <v>1</v>
      </c>
      <c r="N492" s="21">
        <v>1</v>
      </c>
      <c r="O492" s="21">
        <v>1</v>
      </c>
      <c r="P492" s="21">
        <v>1</v>
      </c>
      <c r="Q492" s="21">
        <v>1</v>
      </c>
      <c r="R492" s="21">
        <v>1</v>
      </c>
      <c r="S492" s="21">
        <v>1</v>
      </c>
      <c r="T492" s="21">
        <v>1</v>
      </c>
      <c r="U492" s="21">
        <v>1</v>
      </c>
      <c r="V492" s="21">
        <v>1</v>
      </c>
      <c r="W492" s="21">
        <v>1</v>
      </c>
      <c r="X492" s="21">
        <v>1</v>
      </c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</row>
    <row r="493" spans="2:52" ht="12.75" hidden="1">
      <c r="B493" s="21">
        <v>1</v>
      </c>
      <c r="C493" s="21">
        <v>1</v>
      </c>
      <c r="D493" s="21">
        <v>1</v>
      </c>
      <c r="E493" s="21">
        <v>1</v>
      </c>
      <c r="F493" s="21">
        <v>1</v>
      </c>
      <c r="G493" s="21">
        <v>1</v>
      </c>
      <c r="H493" s="21">
        <v>1</v>
      </c>
      <c r="I493" s="21">
        <v>1</v>
      </c>
      <c r="J493" s="21">
        <v>1</v>
      </c>
      <c r="K493" s="21">
        <v>1</v>
      </c>
      <c r="L493" s="21">
        <v>1</v>
      </c>
      <c r="M493" s="21">
        <v>1</v>
      </c>
      <c r="N493" s="21">
        <v>1</v>
      </c>
      <c r="O493" s="21">
        <v>1</v>
      </c>
      <c r="P493" s="21">
        <v>1</v>
      </c>
      <c r="Q493" s="21">
        <v>1</v>
      </c>
      <c r="R493" s="21">
        <v>1</v>
      </c>
      <c r="S493" s="21">
        <v>1</v>
      </c>
      <c r="T493" s="21">
        <v>1</v>
      </c>
      <c r="U493" s="21">
        <v>1</v>
      </c>
      <c r="V493" s="21">
        <v>1</v>
      </c>
      <c r="W493" s="21">
        <v>1</v>
      </c>
      <c r="X493" s="21">
        <v>1</v>
      </c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</row>
    <row r="494" spans="2:52" ht="12.75" hidden="1">
      <c r="B494" s="21">
        <v>1</v>
      </c>
      <c r="C494" s="21">
        <v>1</v>
      </c>
      <c r="D494" s="21">
        <v>1</v>
      </c>
      <c r="E494" s="21">
        <v>1</v>
      </c>
      <c r="F494" s="21">
        <v>1</v>
      </c>
      <c r="G494" s="21">
        <v>1</v>
      </c>
      <c r="H494" s="21">
        <v>1</v>
      </c>
      <c r="I494" s="21">
        <v>1</v>
      </c>
      <c r="J494" s="21">
        <v>1</v>
      </c>
      <c r="K494" s="21">
        <v>1</v>
      </c>
      <c r="L494" s="21">
        <v>1</v>
      </c>
      <c r="M494" s="21">
        <v>1</v>
      </c>
      <c r="N494" s="21">
        <v>1</v>
      </c>
      <c r="O494" s="21">
        <v>1</v>
      </c>
      <c r="P494" s="21">
        <v>1</v>
      </c>
      <c r="Q494" s="21">
        <v>1</v>
      </c>
      <c r="R494" s="21">
        <v>1</v>
      </c>
      <c r="S494" s="21">
        <v>1</v>
      </c>
      <c r="T494" s="21">
        <v>1</v>
      </c>
      <c r="U494" s="21">
        <v>1</v>
      </c>
      <c r="V494" s="21">
        <v>1</v>
      </c>
      <c r="W494" s="21">
        <v>1</v>
      </c>
      <c r="X494" s="21">
        <v>1</v>
      </c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</row>
    <row r="495" spans="2:52" ht="12.75" hidden="1">
      <c r="B495" s="21">
        <v>1</v>
      </c>
      <c r="C495" s="21">
        <v>1</v>
      </c>
      <c r="D495" s="21">
        <v>1</v>
      </c>
      <c r="E495" s="21">
        <v>1</v>
      </c>
      <c r="F495" s="21">
        <v>1</v>
      </c>
      <c r="G495" s="21">
        <v>1</v>
      </c>
      <c r="H495" s="21">
        <v>1</v>
      </c>
      <c r="I495" s="21">
        <v>1</v>
      </c>
      <c r="J495" s="21">
        <v>1</v>
      </c>
      <c r="K495" s="21">
        <v>1</v>
      </c>
      <c r="L495" s="21">
        <v>1</v>
      </c>
      <c r="M495" s="21">
        <v>1</v>
      </c>
      <c r="N495" s="21">
        <v>1</v>
      </c>
      <c r="O495" s="21">
        <v>1</v>
      </c>
      <c r="P495" s="21">
        <v>1</v>
      </c>
      <c r="Q495" s="21">
        <v>1</v>
      </c>
      <c r="R495" s="21">
        <v>1</v>
      </c>
      <c r="S495" s="21">
        <v>1</v>
      </c>
      <c r="T495" s="21">
        <v>1</v>
      </c>
      <c r="U495" s="21">
        <v>1</v>
      </c>
      <c r="V495" s="21">
        <v>1</v>
      </c>
      <c r="W495" s="21">
        <v>1</v>
      </c>
      <c r="X495" s="21">
        <v>1</v>
      </c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</row>
    <row r="496" spans="2:52" ht="12.75" hidden="1">
      <c r="B496" s="21">
        <v>2</v>
      </c>
      <c r="C496" s="21">
        <v>2</v>
      </c>
      <c r="D496" s="21">
        <v>2</v>
      </c>
      <c r="E496" s="21">
        <v>2</v>
      </c>
      <c r="F496" s="21">
        <v>2</v>
      </c>
      <c r="G496" s="21">
        <v>2</v>
      </c>
      <c r="H496" s="21">
        <v>2</v>
      </c>
      <c r="I496" s="21">
        <v>2</v>
      </c>
      <c r="J496" s="21">
        <v>2</v>
      </c>
      <c r="K496" s="21">
        <v>2</v>
      </c>
      <c r="L496" s="21">
        <v>2</v>
      </c>
      <c r="M496" s="21">
        <v>2</v>
      </c>
      <c r="N496" s="21">
        <v>2</v>
      </c>
      <c r="O496" s="21">
        <v>2</v>
      </c>
      <c r="P496" s="21">
        <v>2</v>
      </c>
      <c r="Q496" s="21">
        <v>2</v>
      </c>
      <c r="R496" s="21">
        <v>2</v>
      </c>
      <c r="S496" s="21">
        <v>2</v>
      </c>
      <c r="T496" s="21">
        <v>2</v>
      </c>
      <c r="U496" s="21">
        <v>2</v>
      </c>
      <c r="V496" s="21">
        <v>2</v>
      </c>
      <c r="W496" s="21">
        <v>2</v>
      </c>
      <c r="X496" s="21">
        <v>2</v>
      </c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</row>
    <row r="497" spans="2:52" ht="12.75" hidden="1">
      <c r="B497" s="21">
        <v>2</v>
      </c>
      <c r="C497" s="21">
        <v>2</v>
      </c>
      <c r="D497" s="21">
        <v>2</v>
      </c>
      <c r="E497" s="21">
        <v>1</v>
      </c>
      <c r="F497" s="21">
        <v>1</v>
      </c>
      <c r="G497" s="21">
        <v>1</v>
      </c>
      <c r="H497" s="21">
        <v>1</v>
      </c>
      <c r="I497" s="21">
        <v>1</v>
      </c>
      <c r="J497" s="21">
        <v>1</v>
      </c>
      <c r="K497" s="21">
        <v>1</v>
      </c>
      <c r="L497" s="21">
        <v>1</v>
      </c>
      <c r="M497" s="21">
        <v>1</v>
      </c>
      <c r="N497" s="21">
        <v>2</v>
      </c>
      <c r="O497" s="21">
        <v>2</v>
      </c>
      <c r="P497" s="21">
        <v>1</v>
      </c>
      <c r="Q497" s="21">
        <v>1</v>
      </c>
      <c r="R497" s="21">
        <v>2</v>
      </c>
      <c r="S497" s="21">
        <v>1</v>
      </c>
      <c r="T497" s="21">
        <v>2</v>
      </c>
      <c r="U497" s="21">
        <v>2</v>
      </c>
      <c r="V497" s="21">
        <v>2</v>
      </c>
      <c r="W497" s="21">
        <v>1</v>
      </c>
      <c r="X497" s="21">
        <v>1</v>
      </c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</row>
    <row r="498" spans="2:52" ht="12.75" hidden="1">
      <c r="B498" s="21">
        <v>2</v>
      </c>
      <c r="C498" s="21">
        <v>2</v>
      </c>
      <c r="D498" s="21">
        <v>2</v>
      </c>
      <c r="E498" s="21">
        <v>2</v>
      </c>
      <c r="F498" s="21">
        <v>2</v>
      </c>
      <c r="G498" s="21">
        <v>2</v>
      </c>
      <c r="H498" s="21">
        <v>2</v>
      </c>
      <c r="I498" s="21">
        <v>2</v>
      </c>
      <c r="J498" s="21">
        <v>2</v>
      </c>
      <c r="K498" s="21">
        <v>2</v>
      </c>
      <c r="L498" s="21">
        <v>2</v>
      </c>
      <c r="M498" s="21">
        <v>2</v>
      </c>
      <c r="N498" s="21">
        <v>2</v>
      </c>
      <c r="O498" s="21">
        <v>2</v>
      </c>
      <c r="P498" s="21">
        <v>2</v>
      </c>
      <c r="Q498" s="21">
        <v>2</v>
      </c>
      <c r="R498" s="21">
        <v>2</v>
      </c>
      <c r="S498" s="21">
        <v>2</v>
      </c>
      <c r="T498" s="21">
        <v>2</v>
      </c>
      <c r="U498" s="21">
        <v>2</v>
      </c>
      <c r="V498" s="21">
        <v>2</v>
      </c>
      <c r="W498" s="21">
        <v>2</v>
      </c>
      <c r="X498" s="21">
        <v>2</v>
      </c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</row>
    <row r="499" spans="2:52" ht="12.75" hidden="1">
      <c r="B499" s="21">
        <v>2</v>
      </c>
      <c r="C499" s="21">
        <v>2</v>
      </c>
      <c r="D499" s="21">
        <v>2</v>
      </c>
      <c r="E499" s="21">
        <v>2</v>
      </c>
      <c r="F499" s="21">
        <v>2</v>
      </c>
      <c r="G499" s="21">
        <v>2</v>
      </c>
      <c r="H499" s="21">
        <v>2</v>
      </c>
      <c r="I499" s="21">
        <v>2</v>
      </c>
      <c r="J499" s="21">
        <v>2</v>
      </c>
      <c r="K499" s="21">
        <v>2</v>
      </c>
      <c r="L499" s="21">
        <v>2</v>
      </c>
      <c r="M499" s="21">
        <v>2</v>
      </c>
      <c r="N499" s="21">
        <v>2</v>
      </c>
      <c r="O499" s="21">
        <v>2</v>
      </c>
      <c r="P499" s="21">
        <v>2</v>
      </c>
      <c r="Q499" s="21">
        <v>2</v>
      </c>
      <c r="R499" s="21">
        <v>2</v>
      </c>
      <c r="S499" s="21">
        <v>2</v>
      </c>
      <c r="T499" s="21">
        <v>2</v>
      </c>
      <c r="U499" s="21">
        <v>2</v>
      </c>
      <c r="V499" s="21">
        <v>2</v>
      </c>
      <c r="W499" s="21">
        <v>3</v>
      </c>
      <c r="X499" s="21">
        <v>2</v>
      </c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</row>
    <row r="500" spans="2:52" ht="12.75" hidden="1">
      <c r="B500" s="21">
        <v>2</v>
      </c>
      <c r="C500" s="21">
        <v>2</v>
      </c>
      <c r="D500" s="21">
        <v>2</v>
      </c>
      <c r="E500" s="21">
        <v>2</v>
      </c>
      <c r="F500" s="21">
        <v>2</v>
      </c>
      <c r="G500" s="21">
        <v>2</v>
      </c>
      <c r="H500" s="21">
        <v>2</v>
      </c>
      <c r="I500" s="21">
        <v>2</v>
      </c>
      <c r="J500" s="21">
        <v>2</v>
      </c>
      <c r="K500" s="21">
        <v>2</v>
      </c>
      <c r="L500" s="21">
        <v>2</v>
      </c>
      <c r="M500" s="21">
        <v>2</v>
      </c>
      <c r="N500" s="21">
        <v>2</v>
      </c>
      <c r="O500" s="21">
        <v>2</v>
      </c>
      <c r="P500" s="21">
        <v>2</v>
      </c>
      <c r="Q500" s="21">
        <v>3</v>
      </c>
      <c r="R500" s="21">
        <v>2</v>
      </c>
      <c r="S500" s="21">
        <v>2</v>
      </c>
      <c r="T500" s="21">
        <v>2</v>
      </c>
      <c r="U500" s="21">
        <v>2</v>
      </c>
      <c r="V500" s="21">
        <v>2</v>
      </c>
      <c r="W500" s="21">
        <v>2</v>
      </c>
      <c r="X500" s="21">
        <v>2</v>
      </c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</row>
    <row r="501" spans="2:52" ht="12.75" hidden="1">
      <c r="B501" s="21">
        <v>1</v>
      </c>
      <c r="C501" s="21">
        <v>1</v>
      </c>
      <c r="D501" s="21">
        <v>1</v>
      </c>
      <c r="E501" s="21">
        <v>1</v>
      </c>
      <c r="F501" s="21">
        <v>1</v>
      </c>
      <c r="G501" s="21">
        <v>1</v>
      </c>
      <c r="H501" s="21">
        <v>1</v>
      </c>
      <c r="I501" s="21">
        <v>1</v>
      </c>
      <c r="J501" s="21">
        <v>1</v>
      </c>
      <c r="K501" s="21">
        <v>1</v>
      </c>
      <c r="L501" s="21">
        <v>1</v>
      </c>
      <c r="M501" s="21">
        <v>1</v>
      </c>
      <c r="N501" s="21">
        <v>1</v>
      </c>
      <c r="O501" s="21">
        <v>1</v>
      </c>
      <c r="P501" s="21">
        <v>1</v>
      </c>
      <c r="Q501" s="21">
        <v>1</v>
      </c>
      <c r="R501" s="21">
        <v>1</v>
      </c>
      <c r="S501" s="21">
        <v>1</v>
      </c>
      <c r="T501" s="21">
        <v>1</v>
      </c>
      <c r="U501" s="21">
        <v>1</v>
      </c>
      <c r="V501" s="21">
        <v>1</v>
      </c>
      <c r="W501" s="21">
        <v>1</v>
      </c>
      <c r="X501" s="21">
        <v>1</v>
      </c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</row>
    <row r="502" spans="2:52" ht="12.75" hidden="1">
      <c r="B502" s="21" t="s">
        <v>66</v>
      </c>
      <c r="C502" s="21" t="s">
        <v>66</v>
      </c>
      <c r="D502" s="21" t="s">
        <v>66</v>
      </c>
      <c r="E502" s="21" t="s">
        <v>66</v>
      </c>
      <c r="F502" s="21" t="s">
        <v>66</v>
      </c>
      <c r="G502" s="21" t="s">
        <v>66</v>
      </c>
      <c r="H502" s="21" t="s">
        <v>66</v>
      </c>
      <c r="I502" s="21" t="s">
        <v>66</v>
      </c>
      <c r="J502" s="21" t="s">
        <v>66</v>
      </c>
      <c r="K502" s="21" t="s">
        <v>66</v>
      </c>
      <c r="L502" s="21" t="s">
        <v>66</v>
      </c>
      <c r="M502" s="21" t="s">
        <v>66</v>
      </c>
      <c r="N502" s="21" t="s">
        <v>66</v>
      </c>
      <c r="O502" s="21" t="s">
        <v>66</v>
      </c>
      <c r="P502" s="21" t="s">
        <v>66</v>
      </c>
      <c r="Q502" s="21" t="s">
        <v>66</v>
      </c>
      <c r="R502" s="21" t="s">
        <v>66</v>
      </c>
      <c r="S502" s="21" t="s">
        <v>66</v>
      </c>
      <c r="T502" s="21" t="s">
        <v>66</v>
      </c>
      <c r="U502" s="21" t="s">
        <v>66</v>
      </c>
      <c r="V502" s="21" t="s">
        <v>66</v>
      </c>
      <c r="W502" s="21" t="s">
        <v>66</v>
      </c>
      <c r="X502" s="21" t="s">
        <v>66</v>
      </c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</row>
    <row r="503" spans="2:52" ht="12.75" hidden="1">
      <c r="B503" s="21">
        <v>1</v>
      </c>
      <c r="C503" s="21">
        <v>1</v>
      </c>
      <c r="D503" s="21">
        <v>1</v>
      </c>
      <c r="E503" s="21">
        <v>1</v>
      </c>
      <c r="F503" s="21">
        <v>1</v>
      </c>
      <c r="G503" s="21">
        <v>1</v>
      </c>
      <c r="H503" s="21">
        <v>1</v>
      </c>
      <c r="I503" s="21">
        <v>1</v>
      </c>
      <c r="J503" s="21">
        <v>1</v>
      </c>
      <c r="K503" s="21">
        <v>1</v>
      </c>
      <c r="L503" s="21">
        <v>1</v>
      </c>
      <c r="M503" s="21">
        <v>1</v>
      </c>
      <c r="N503" s="21">
        <v>1</v>
      </c>
      <c r="O503" s="21">
        <v>1</v>
      </c>
      <c r="P503" s="21">
        <v>1</v>
      </c>
      <c r="Q503" s="21">
        <v>1</v>
      </c>
      <c r="R503" s="21">
        <v>1</v>
      </c>
      <c r="S503" s="21">
        <v>1</v>
      </c>
      <c r="T503" s="21">
        <v>1</v>
      </c>
      <c r="U503" s="21">
        <v>1</v>
      </c>
      <c r="V503" s="21">
        <v>1</v>
      </c>
      <c r="W503" s="21">
        <v>1</v>
      </c>
      <c r="X503" s="21">
        <v>1</v>
      </c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</row>
    <row r="504" spans="2:52" ht="12.75" hidden="1">
      <c r="B504" s="21">
        <v>2</v>
      </c>
      <c r="C504" s="21">
        <v>2</v>
      </c>
      <c r="D504" s="21">
        <v>1</v>
      </c>
      <c r="E504" s="21">
        <v>2</v>
      </c>
      <c r="F504" s="21">
        <v>2</v>
      </c>
      <c r="G504" s="21">
        <v>1</v>
      </c>
      <c r="H504" s="21">
        <v>2</v>
      </c>
      <c r="I504" s="21">
        <v>2</v>
      </c>
      <c r="J504" s="21">
        <v>2</v>
      </c>
      <c r="K504" s="21">
        <v>2</v>
      </c>
      <c r="L504" s="21">
        <v>2</v>
      </c>
      <c r="M504" s="21">
        <v>2</v>
      </c>
      <c r="N504" s="21">
        <v>2</v>
      </c>
      <c r="O504" s="21">
        <v>2</v>
      </c>
      <c r="P504" s="21">
        <v>2</v>
      </c>
      <c r="Q504" s="21">
        <v>2</v>
      </c>
      <c r="R504" s="21">
        <v>2</v>
      </c>
      <c r="S504" s="21">
        <v>2</v>
      </c>
      <c r="T504" s="21">
        <v>2</v>
      </c>
      <c r="U504" s="21">
        <v>2</v>
      </c>
      <c r="V504" s="21">
        <v>2</v>
      </c>
      <c r="W504" s="21">
        <v>2</v>
      </c>
      <c r="X504" s="21">
        <v>2</v>
      </c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</row>
    <row r="505" spans="2:52" ht="12.75" hidden="1">
      <c r="B505" s="21">
        <v>1</v>
      </c>
      <c r="C505" s="21">
        <v>1</v>
      </c>
      <c r="D505" s="21">
        <v>1</v>
      </c>
      <c r="E505" s="21">
        <v>1</v>
      </c>
      <c r="F505" s="21">
        <v>1</v>
      </c>
      <c r="G505" s="21">
        <v>1</v>
      </c>
      <c r="H505" s="21">
        <v>1</v>
      </c>
      <c r="I505" s="21">
        <v>1</v>
      </c>
      <c r="J505" s="21">
        <v>1</v>
      </c>
      <c r="K505" s="21">
        <v>1</v>
      </c>
      <c r="L505" s="21">
        <v>1</v>
      </c>
      <c r="M505" s="21">
        <v>1</v>
      </c>
      <c r="N505" s="21">
        <v>1</v>
      </c>
      <c r="O505" s="21">
        <v>1</v>
      </c>
      <c r="P505" s="21">
        <v>1</v>
      </c>
      <c r="Q505" s="21">
        <v>1</v>
      </c>
      <c r="R505" s="21">
        <v>1</v>
      </c>
      <c r="S505" s="21">
        <v>1</v>
      </c>
      <c r="T505" s="21">
        <v>1</v>
      </c>
      <c r="U505" s="21">
        <v>1</v>
      </c>
      <c r="V505" s="21">
        <v>1</v>
      </c>
      <c r="W505" s="21">
        <v>1</v>
      </c>
      <c r="X505" s="21">
        <v>1</v>
      </c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</row>
    <row r="506" spans="2:52" ht="12.75" hidden="1">
      <c r="B506" s="21">
        <v>1</v>
      </c>
      <c r="C506" s="21">
        <v>1</v>
      </c>
      <c r="D506" s="21">
        <v>1</v>
      </c>
      <c r="E506" s="21">
        <v>1</v>
      </c>
      <c r="F506" s="21">
        <v>1</v>
      </c>
      <c r="G506" s="21">
        <v>1</v>
      </c>
      <c r="H506" s="21">
        <v>1</v>
      </c>
      <c r="I506" s="21">
        <v>1</v>
      </c>
      <c r="J506" s="21">
        <v>1</v>
      </c>
      <c r="K506" s="21">
        <v>1</v>
      </c>
      <c r="L506" s="21">
        <v>1</v>
      </c>
      <c r="M506" s="21">
        <v>1</v>
      </c>
      <c r="N506" s="21">
        <v>1</v>
      </c>
      <c r="O506" s="21">
        <v>1</v>
      </c>
      <c r="P506" s="21">
        <v>1</v>
      </c>
      <c r="Q506" s="21">
        <v>1</v>
      </c>
      <c r="R506" s="21">
        <v>1</v>
      </c>
      <c r="S506" s="21">
        <v>1</v>
      </c>
      <c r="T506" s="21">
        <v>1</v>
      </c>
      <c r="U506" s="21">
        <v>1</v>
      </c>
      <c r="V506" s="21">
        <v>1</v>
      </c>
      <c r="W506" s="21">
        <v>1</v>
      </c>
      <c r="X506" s="21">
        <v>1</v>
      </c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</row>
    <row r="507" spans="2:52" ht="12.75" hidden="1">
      <c r="B507" s="21">
        <v>1</v>
      </c>
      <c r="C507" s="21">
        <v>1</v>
      </c>
      <c r="D507" s="21">
        <v>1</v>
      </c>
      <c r="E507" s="21">
        <v>1</v>
      </c>
      <c r="F507" s="21">
        <v>1</v>
      </c>
      <c r="G507" s="21">
        <v>1</v>
      </c>
      <c r="H507" s="21">
        <v>1</v>
      </c>
      <c r="I507" s="21">
        <v>1</v>
      </c>
      <c r="J507" s="21">
        <v>1</v>
      </c>
      <c r="K507" s="21">
        <v>1</v>
      </c>
      <c r="L507" s="21">
        <v>1</v>
      </c>
      <c r="M507" s="21">
        <v>1</v>
      </c>
      <c r="N507" s="21">
        <v>1</v>
      </c>
      <c r="O507" s="21">
        <v>1</v>
      </c>
      <c r="P507" s="21">
        <v>1</v>
      </c>
      <c r="Q507" s="21">
        <v>1</v>
      </c>
      <c r="R507" s="21">
        <v>1</v>
      </c>
      <c r="S507" s="21">
        <v>1</v>
      </c>
      <c r="T507" s="21">
        <v>1</v>
      </c>
      <c r="U507" s="21">
        <v>1</v>
      </c>
      <c r="V507" s="21">
        <v>1</v>
      </c>
      <c r="W507" s="21">
        <v>1</v>
      </c>
      <c r="X507" s="21">
        <v>1</v>
      </c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</row>
    <row r="508" spans="2:52" ht="12.75" hidden="1">
      <c r="B508" s="21">
        <v>1</v>
      </c>
      <c r="C508" s="21">
        <v>1</v>
      </c>
      <c r="D508" s="21">
        <v>1</v>
      </c>
      <c r="E508" s="21">
        <v>1</v>
      </c>
      <c r="F508" s="21">
        <v>1</v>
      </c>
      <c r="G508" s="21">
        <v>1</v>
      </c>
      <c r="H508" s="21">
        <v>1</v>
      </c>
      <c r="I508" s="21">
        <v>1</v>
      </c>
      <c r="J508" s="21">
        <v>1</v>
      </c>
      <c r="K508" s="21">
        <v>1</v>
      </c>
      <c r="L508" s="21">
        <v>1</v>
      </c>
      <c r="M508" s="21">
        <v>1</v>
      </c>
      <c r="N508" s="21">
        <v>1</v>
      </c>
      <c r="O508" s="21">
        <v>1</v>
      </c>
      <c r="P508" s="21">
        <v>1</v>
      </c>
      <c r="Q508" s="21">
        <v>1</v>
      </c>
      <c r="R508" s="21">
        <v>1</v>
      </c>
      <c r="S508" s="21">
        <v>1</v>
      </c>
      <c r="T508" s="21">
        <v>1</v>
      </c>
      <c r="U508" s="21">
        <v>1</v>
      </c>
      <c r="V508" s="21">
        <v>1</v>
      </c>
      <c r="W508" s="21">
        <v>1</v>
      </c>
      <c r="X508" s="21">
        <v>1</v>
      </c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</row>
    <row r="509" spans="2:52" ht="12.75" hidden="1">
      <c r="B509" s="21">
        <v>1</v>
      </c>
      <c r="C509" s="21">
        <v>1</v>
      </c>
      <c r="D509" s="21">
        <v>1</v>
      </c>
      <c r="E509" s="21">
        <v>1</v>
      </c>
      <c r="F509" s="21">
        <v>1</v>
      </c>
      <c r="G509" s="21">
        <v>1</v>
      </c>
      <c r="H509" s="21">
        <v>1</v>
      </c>
      <c r="I509" s="21">
        <v>1</v>
      </c>
      <c r="J509" s="21">
        <v>1</v>
      </c>
      <c r="K509" s="21">
        <v>1</v>
      </c>
      <c r="L509" s="21">
        <v>1</v>
      </c>
      <c r="M509" s="21">
        <v>1</v>
      </c>
      <c r="N509" s="21">
        <v>1</v>
      </c>
      <c r="O509" s="21">
        <v>1</v>
      </c>
      <c r="P509" s="21">
        <v>1</v>
      </c>
      <c r="Q509" s="21">
        <v>1</v>
      </c>
      <c r="R509" s="21">
        <v>1</v>
      </c>
      <c r="S509" s="21">
        <v>1</v>
      </c>
      <c r="T509" s="21">
        <v>1</v>
      </c>
      <c r="U509" s="21">
        <v>1</v>
      </c>
      <c r="V509" s="21">
        <v>1</v>
      </c>
      <c r="W509" s="21">
        <v>1</v>
      </c>
      <c r="X509" s="21">
        <v>1</v>
      </c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</row>
    <row r="510" spans="2:52" ht="12.75" hidden="1">
      <c r="B510" s="21">
        <v>1</v>
      </c>
      <c r="C510" s="21">
        <v>1</v>
      </c>
      <c r="D510" s="21">
        <v>1</v>
      </c>
      <c r="E510" s="21">
        <v>1</v>
      </c>
      <c r="F510" s="21">
        <v>1</v>
      </c>
      <c r="G510" s="21">
        <v>1</v>
      </c>
      <c r="H510" s="21">
        <v>1</v>
      </c>
      <c r="I510" s="21">
        <v>1</v>
      </c>
      <c r="J510" s="21">
        <v>1</v>
      </c>
      <c r="K510" s="21">
        <v>1</v>
      </c>
      <c r="L510" s="21">
        <v>1</v>
      </c>
      <c r="M510" s="21">
        <v>1</v>
      </c>
      <c r="N510" s="21">
        <v>1</v>
      </c>
      <c r="O510" s="21">
        <v>1</v>
      </c>
      <c r="P510" s="21">
        <v>1</v>
      </c>
      <c r="Q510" s="21">
        <v>1</v>
      </c>
      <c r="R510" s="21">
        <v>1</v>
      </c>
      <c r="S510" s="21">
        <v>1</v>
      </c>
      <c r="T510" s="21">
        <v>1</v>
      </c>
      <c r="U510" s="21">
        <v>1</v>
      </c>
      <c r="V510" s="21">
        <v>1</v>
      </c>
      <c r="W510" s="21">
        <v>1</v>
      </c>
      <c r="X510" s="21">
        <v>1</v>
      </c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</row>
    <row r="511" spans="2:52" ht="12.75" hidden="1">
      <c r="B511" s="21">
        <v>2</v>
      </c>
      <c r="C511" s="21">
        <v>2</v>
      </c>
      <c r="D511" s="21">
        <v>2</v>
      </c>
      <c r="E511" s="21">
        <v>2</v>
      </c>
      <c r="F511" s="21">
        <v>2</v>
      </c>
      <c r="G511" s="21">
        <v>2</v>
      </c>
      <c r="H511" s="21">
        <v>2</v>
      </c>
      <c r="I511" s="21">
        <v>2</v>
      </c>
      <c r="J511" s="21">
        <v>2</v>
      </c>
      <c r="K511" s="21">
        <v>2</v>
      </c>
      <c r="L511" s="21">
        <v>2</v>
      </c>
      <c r="M511" s="21">
        <v>2</v>
      </c>
      <c r="N511" s="21">
        <v>2</v>
      </c>
      <c r="O511" s="21">
        <v>2</v>
      </c>
      <c r="P511" s="21">
        <v>2</v>
      </c>
      <c r="Q511" s="21">
        <v>2</v>
      </c>
      <c r="R511" s="21">
        <v>2</v>
      </c>
      <c r="S511" s="21">
        <v>2</v>
      </c>
      <c r="T511" s="21">
        <v>2</v>
      </c>
      <c r="U511" s="21">
        <v>2</v>
      </c>
      <c r="V511" s="21">
        <v>2</v>
      </c>
      <c r="W511" s="21">
        <v>2</v>
      </c>
      <c r="X511" s="21">
        <v>2</v>
      </c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</row>
    <row r="512" spans="2:52" ht="12.75" hidden="1">
      <c r="B512" s="21">
        <v>2</v>
      </c>
      <c r="C512" s="21">
        <v>2</v>
      </c>
      <c r="D512" s="21">
        <v>2</v>
      </c>
      <c r="E512" s="21">
        <v>2</v>
      </c>
      <c r="F512" s="21">
        <v>2</v>
      </c>
      <c r="G512" s="21">
        <v>2</v>
      </c>
      <c r="H512" s="21">
        <v>2</v>
      </c>
      <c r="I512" s="21">
        <v>2</v>
      </c>
      <c r="J512" s="21">
        <v>2</v>
      </c>
      <c r="K512" s="21">
        <v>2</v>
      </c>
      <c r="L512" s="21">
        <v>2</v>
      </c>
      <c r="M512" s="21">
        <v>2</v>
      </c>
      <c r="N512" s="21">
        <v>2</v>
      </c>
      <c r="O512" s="21">
        <v>2</v>
      </c>
      <c r="P512" s="21">
        <v>2</v>
      </c>
      <c r="Q512" s="21">
        <v>2</v>
      </c>
      <c r="R512" s="21">
        <v>2</v>
      </c>
      <c r="S512" s="21">
        <v>2</v>
      </c>
      <c r="T512" s="21">
        <v>2</v>
      </c>
      <c r="U512" s="21">
        <v>2</v>
      </c>
      <c r="V512" s="21">
        <v>2</v>
      </c>
      <c r="W512" s="21">
        <v>2</v>
      </c>
      <c r="X512" s="21">
        <v>2</v>
      </c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</row>
    <row r="513" spans="2:52" ht="12.75" hidden="1">
      <c r="B513" s="21">
        <v>1</v>
      </c>
      <c r="C513" s="21">
        <v>1</v>
      </c>
      <c r="D513" s="21">
        <v>1</v>
      </c>
      <c r="E513" s="21">
        <v>1</v>
      </c>
      <c r="F513" s="21">
        <v>1</v>
      </c>
      <c r="G513" s="21">
        <v>1</v>
      </c>
      <c r="H513" s="21">
        <v>1</v>
      </c>
      <c r="I513" s="21">
        <v>1</v>
      </c>
      <c r="J513" s="21">
        <v>1</v>
      </c>
      <c r="K513" s="21">
        <v>1</v>
      </c>
      <c r="L513" s="21">
        <v>1</v>
      </c>
      <c r="M513" s="21">
        <v>1</v>
      </c>
      <c r="N513" s="21">
        <v>1</v>
      </c>
      <c r="O513" s="21">
        <v>1</v>
      </c>
      <c r="P513" s="21">
        <v>1</v>
      </c>
      <c r="Q513" s="21">
        <v>1</v>
      </c>
      <c r="R513" s="21">
        <v>1</v>
      </c>
      <c r="S513" s="21">
        <v>1</v>
      </c>
      <c r="T513" s="21">
        <v>1</v>
      </c>
      <c r="U513" s="21">
        <v>1</v>
      </c>
      <c r="V513" s="21">
        <v>1</v>
      </c>
      <c r="W513" s="21">
        <v>1</v>
      </c>
      <c r="X513" s="21">
        <v>1</v>
      </c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</row>
    <row r="514" spans="2:52" ht="12.75" hidden="1">
      <c r="B514" s="21">
        <v>1</v>
      </c>
      <c r="C514" s="21">
        <v>1</v>
      </c>
      <c r="D514" s="21">
        <v>1</v>
      </c>
      <c r="E514" s="21">
        <v>1</v>
      </c>
      <c r="F514" s="21">
        <v>1</v>
      </c>
      <c r="G514" s="21">
        <v>1</v>
      </c>
      <c r="H514" s="21">
        <v>1</v>
      </c>
      <c r="I514" s="21">
        <v>1</v>
      </c>
      <c r="J514" s="21">
        <v>1</v>
      </c>
      <c r="K514" s="21">
        <v>1</v>
      </c>
      <c r="L514" s="21">
        <v>1</v>
      </c>
      <c r="M514" s="21">
        <v>1</v>
      </c>
      <c r="N514" s="21">
        <v>1</v>
      </c>
      <c r="O514" s="21">
        <v>1</v>
      </c>
      <c r="P514" s="21">
        <v>1</v>
      </c>
      <c r="Q514" s="21">
        <v>1</v>
      </c>
      <c r="R514" s="21">
        <v>1</v>
      </c>
      <c r="S514" s="21">
        <v>1</v>
      </c>
      <c r="T514" s="21">
        <v>1</v>
      </c>
      <c r="U514" s="21">
        <v>1</v>
      </c>
      <c r="V514" s="21">
        <v>1</v>
      </c>
      <c r="W514" s="21">
        <v>1</v>
      </c>
      <c r="X514" s="21">
        <v>1</v>
      </c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</row>
    <row r="515" spans="2:52" ht="12.75" hidden="1">
      <c r="B515" s="21" t="s">
        <v>66</v>
      </c>
      <c r="C515" s="21" t="s">
        <v>66</v>
      </c>
      <c r="D515" s="21" t="s">
        <v>66</v>
      </c>
      <c r="E515" s="21" t="s">
        <v>66</v>
      </c>
      <c r="F515" s="21" t="s">
        <v>66</v>
      </c>
      <c r="G515" s="21" t="s">
        <v>66</v>
      </c>
      <c r="H515" s="21" t="s">
        <v>66</v>
      </c>
      <c r="I515" s="21" t="s">
        <v>66</v>
      </c>
      <c r="J515" s="21" t="s">
        <v>66</v>
      </c>
      <c r="K515" s="21" t="s">
        <v>66</v>
      </c>
      <c r="L515" s="21" t="s">
        <v>66</v>
      </c>
      <c r="M515" s="21" t="s">
        <v>66</v>
      </c>
      <c r="N515" s="21" t="s">
        <v>66</v>
      </c>
      <c r="O515" s="21" t="s">
        <v>66</v>
      </c>
      <c r="P515" s="21" t="s">
        <v>66</v>
      </c>
      <c r="Q515" s="21" t="s">
        <v>66</v>
      </c>
      <c r="R515" s="21" t="s">
        <v>66</v>
      </c>
      <c r="S515" s="21" t="s">
        <v>66</v>
      </c>
      <c r="T515" s="21" t="s">
        <v>66</v>
      </c>
      <c r="U515" s="21" t="s">
        <v>66</v>
      </c>
      <c r="V515" s="21" t="s">
        <v>66</v>
      </c>
      <c r="W515" s="21" t="s">
        <v>66</v>
      </c>
      <c r="X515" s="21" t="s">
        <v>66</v>
      </c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</row>
    <row r="516" spans="2:52" ht="12.75" hidden="1">
      <c r="B516" s="21">
        <v>1</v>
      </c>
      <c r="C516" s="21">
        <v>1</v>
      </c>
      <c r="D516" s="21">
        <v>1</v>
      </c>
      <c r="E516" s="21">
        <v>1</v>
      </c>
      <c r="F516" s="21">
        <v>1</v>
      </c>
      <c r="G516" s="21">
        <v>1</v>
      </c>
      <c r="H516" s="21">
        <v>1</v>
      </c>
      <c r="I516" s="21">
        <v>1</v>
      </c>
      <c r="J516" s="21">
        <v>1</v>
      </c>
      <c r="K516" s="21">
        <v>1</v>
      </c>
      <c r="L516" s="21">
        <v>1</v>
      </c>
      <c r="M516" s="21">
        <v>1</v>
      </c>
      <c r="N516" s="21">
        <v>1</v>
      </c>
      <c r="O516" s="21">
        <v>1</v>
      </c>
      <c r="P516" s="21">
        <v>1</v>
      </c>
      <c r="Q516" s="21">
        <v>1</v>
      </c>
      <c r="R516" s="21">
        <v>1</v>
      </c>
      <c r="S516" s="21">
        <v>1</v>
      </c>
      <c r="T516" s="21">
        <v>1</v>
      </c>
      <c r="U516" s="21">
        <v>1</v>
      </c>
      <c r="V516" s="21">
        <v>1</v>
      </c>
      <c r="W516" s="21">
        <v>1</v>
      </c>
      <c r="X516" s="21">
        <v>1</v>
      </c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</row>
    <row r="517" spans="2:52" ht="12.75" hidden="1">
      <c r="B517" s="21">
        <v>1</v>
      </c>
      <c r="C517" s="21">
        <v>1</v>
      </c>
      <c r="D517" s="21">
        <v>1</v>
      </c>
      <c r="E517" s="21">
        <v>1</v>
      </c>
      <c r="F517" s="21">
        <v>1</v>
      </c>
      <c r="G517" s="21">
        <v>1</v>
      </c>
      <c r="H517" s="21">
        <v>1</v>
      </c>
      <c r="I517" s="21">
        <v>1</v>
      </c>
      <c r="J517" s="21">
        <v>1</v>
      </c>
      <c r="K517" s="21">
        <v>1</v>
      </c>
      <c r="L517" s="21">
        <v>1</v>
      </c>
      <c r="M517" s="21">
        <v>1</v>
      </c>
      <c r="N517" s="21">
        <v>1</v>
      </c>
      <c r="O517" s="21">
        <v>1</v>
      </c>
      <c r="P517" s="21">
        <v>1</v>
      </c>
      <c r="Q517" s="21">
        <v>1</v>
      </c>
      <c r="R517" s="21">
        <v>1</v>
      </c>
      <c r="S517" s="21">
        <v>1</v>
      </c>
      <c r="T517" s="21">
        <v>1</v>
      </c>
      <c r="U517" s="21">
        <v>1</v>
      </c>
      <c r="V517" s="21">
        <v>1</v>
      </c>
      <c r="W517" s="21">
        <v>1</v>
      </c>
      <c r="X517" s="21">
        <v>1</v>
      </c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</row>
    <row r="518" spans="2:52" ht="12.75" hidden="1">
      <c r="B518" s="21">
        <v>1</v>
      </c>
      <c r="C518" s="21">
        <v>1</v>
      </c>
      <c r="D518" s="21">
        <v>1</v>
      </c>
      <c r="E518" s="21">
        <v>1</v>
      </c>
      <c r="F518" s="21">
        <v>1</v>
      </c>
      <c r="G518" s="21">
        <v>1</v>
      </c>
      <c r="H518" s="21">
        <v>1</v>
      </c>
      <c r="I518" s="21">
        <v>1</v>
      </c>
      <c r="J518" s="21">
        <v>1</v>
      </c>
      <c r="K518" s="21">
        <v>1</v>
      </c>
      <c r="L518" s="21">
        <v>1</v>
      </c>
      <c r="M518" s="21">
        <v>1</v>
      </c>
      <c r="N518" s="21">
        <v>1</v>
      </c>
      <c r="O518" s="21">
        <v>1</v>
      </c>
      <c r="P518" s="21">
        <v>1</v>
      </c>
      <c r="Q518" s="21">
        <v>1</v>
      </c>
      <c r="R518" s="21">
        <v>1</v>
      </c>
      <c r="S518" s="21">
        <v>1</v>
      </c>
      <c r="T518" s="21">
        <v>1</v>
      </c>
      <c r="U518" s="21">
        <v>1</v>
      </c>
      <c r="V518" s="21">
        <v>1</v>
      </c>
      <c r="W518" s="21">
        <v>1</v>
      </c>
      <c r="X518" s="21">
        <v>1</v>
      </c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</row>
    <row r="519" spans="2:52" ht="12.75" hidden="1">
      <c r="B519" s="21">
        <v>1</v>
      </c>
      <c r="C519" s="21">
        <v>1</v>
      </c>
      <c r="D519" s="21">
        <v>1</v>
      </c>
      <c r="E519" s="21">
        <v>1</v>
      </c>
      <c r="F519" s="21">
        <v>1</v>
      </c>
      <c r="G519" s="21">
        <v>1</v>
      </c>
      <c r="H519" s="21">
        <v>1</v>
      </c>
      <c r="I519" s="21">
        <v>1</v>
      </c>
      <c r="J519" s="21">
        <v>1</v>
      </c>
      <c r="K519" s="21">
        <v>1</v>
      </c>
      <c r="L519" s="21">
        <v>1</v>
      </c>
      <c r="M519" s="21">
        <v>1</v>
      </c>
      <c r="N519" s="21">
        <v>1</v>
      </c>
      <c r="O519" s="21">
        <v>1</v>
      </c>
      <c r="P519" s="21">
        <v>1</v>
      </c>
      <c r="Q519" s="21">
        <v>1</v>
      </c>
      <c r="R519" s="21">
        <v>1</v>
      </c>
      <c r="S519" s="21">
        <v>1</v>
      </c>
      <c r="T519" s="21">
        <v>1</v>
      </c>
      <c r="U519" s="21">
        <v>1</v>
      </c>
      <c r="V519" s="21">
        <v>1</v>
      </c>
      <c r="W519" s="21">
        <v>1</v>
      </c>
      <c r="X519" s="21">
        <v>1</v>
      </c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</row>
    <row r="520" spans="2:52" ht="12.75" hidden="1">
      <c r="B520" s="21">
        <v>1</v>
      </c>
      <c r="C520" s="21">
        <v>1</v>
      </c>
      <c r="D520" s="21">
        <v>1</v>
      </c>
      <c r="E520" s="21">
        <v>1</v>
      </c>
      <c r="F520" s="21">
        <v>1</v>
      </c>
      <c r="G520" s="21">
        <v>1</v>
      </c>
      <c r="H520" s="21">
        <v>1</v>
      </c>
      <c r="I520" s="21">
        <v>1</v>
      </c>
      <c r="J520" s="21">
        <v>1</v>
      </c>
      <c r="K520" s="21">
        <v>1</v>
      </c>
      <c r="L520" s="21">
        <v>1</v>
      </c>
      <c r="M520" s="21">
        <v>1</v>
      </c>
      <c r="N520" s="21">
        <v>1</v>
      </c>
      <c r="O520" s="21">
        <v>1</v>
      </c>
      <c r="P520" s="21">
        <v>1</v>
      </c>
      <c r="Q520" s="21">
        <v>1</v>
      </c>
      <c r="R520" s="21">
        <v>1</v>
      </c>
      <c r="S520" s="21">
        <v>1</v>
      </c>
      <c r="T520" s="21">
        <v>1</v>
      </c>
      <c r="U520" s="21">
        <v>1</v>
      </c>
      <c r="V520" s="21">
        <v>1</v>
      </c>
      <c r="W520" s="21">
        <v>1</v>
      </c>
      <c r="X520" s="21">
        <v>1</v>
      </c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</row>
    <row r="521" spans="2:52" ht="12.75" hidden="1">
      <c r="B521" s="21">
        <v>1</v>
      </c>
      <c r="C521" s="21">
        <v>1</v>
      </c>
      <c r="D521" s="21">
        <v>1</v>
      </c>
      <c r="E521" s="21">
        <v>1</v>
      </c>
      <c r="F521" s="21">
        <v>1</v>
      </c>
      <c r="G521" s="21">
        <v>1</v>
      </c>
      <c r="H521" s="21">
        <v>1</v>
      </c>
      <c r="I521" s="21">
        <v>1</v>
      </c>
      <c r="J521" s="21">
        <v>1</v>
      </c>
      <c r="K521" s="21">
        <v>1</v>
      </c>
      <c r="L521" s="21">
        <v>1</v>
      </c>
      <c r="M521" s="21">
        <v>1</v>
      </c>
      <c r="N521" s="21">
        <v>1</v>
      </c>
      <c r="O521" s="21">
        <v>1</v>
      </c>
      <c r="P521" s="21">
        <v>1</v>
      </c>
      <c r="Q521" s="21">
        <v>1</v>
      </c>
      <c r="R521" s="21">
        <v>1</v>
      </c>
      <c r="S521" s="21">
        <v>1</v>
      </c>
      <c r="T521" s="21">
        <v>1</v>
      </c>
      <c r="U521" s="21">
        <v>1</v>
      </c>
      <c r="V521" s="21">
        <v>1</v>
      </c>
      <c r="W521" s="21">
        <v>1</v>
      </c>
      <c r="X521" s="21">
        <v>1</v>
      </c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</row>
    <row r="522" spans="2:52" ht="12.75" hidden="1">
      <c r="B522" s="21">
        <v>1</v>
      </c>
      <c r="C522" s="21">
        <v>1</v>
      </c>
      <c r="D522" s="21">
        <v>1</v>
      </c>
      <c r="E522" s="21">
        <v>1</v>
      </c>
      <c r="F522" s="21">
        <v>1</v>
      </c>
      <c r="G522" s="21">
        <v>1</v>
      </c>
      <c r="H522" s="21">
        <v>1</v>
      </c>
      <c r="I522" s="21">
        <v>1</v>
      </c>
      <c r="J522" s="21">
        <v>1</v>
      </c>
      <c r="K522" s="21">
        <v>1</v>
      </c>
      <c r="L522" s="21">
        <v>1</v>
      </c>
      <c r="M522" s="21">
        <v>1</v>
      </c>
      <c r="N522" s="21">
        <v>1</v>
      </c>
      <c r="O522" s="21">
        <v>1</v>
      </c>
      <c r="P522" s="21">
        <v>1</v>
      </c>
      <c r="Q522" s="21">
        <v>1</v>
      </c>
      <c r="R522" s="21">
        <v>1</v>
      </c>
      <c r="S522" s="21">
        <v>1</v>
      </c>
      <c r="T522" s="21">
        <v>1</v>
      </c>
      <c r="U522" s="21">
        <v>1</v>
      </c>
      <c r="V522" s="21">
        <v>1</v>
      </c>
      <c r="W522" s="21">
        <v>1</v>
      </c>
      <c r="X522" s="21">
        <v>1</v>
      </c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</row>
    <row r="523" spans="2:52" ht="12.75" hidden="1">
      <c r="B523" s="21">
        <v>1</v>
      </c>
      <c r="C523" s="21">
        <v>1</v>
      </c>
      <c r="D523" s="21">
        <v>1</v>
      </c>
      <c r="E523" s="21">
        <v>1</v>
      </c>
      <c r="F523" s="21">
        <v>1</v>
      </c>
      <c r="G523" s="21">
        <v>1</v>
      </c>
      <c r="H523" s="21">
        <v>1</v>
      </c>
      <c r="I523" s="21">
        <v>1</v>
      </c>
      <c r="J523" s="21">
        <v>1</v>
      </c>
      <c r="K523" s="21">
        <v>1</v>
      </c>
      <c r="L523" s="21">
        <v>1</v>
      </c>
      <c r="M523" s="21">
        <v>1</v>
      </c>
      <c r="N523" s="21">
        <v>1</v>
      </c>
      <c r="O523" s="21">
        <v>1</v>
      </c>
      <c r="P523" s="21">
        <v>1</v>
      </c>
      <c r="Q523" s="21">
        <v>1</v>
      </c>
      <c r="R523" s="21">
        <v>1</v>
      </c>
      <c r="S523" s="21">
        <v>1</v>
      </c>
      <c r="T523" s="21">
        <v>1</v>
      </c>
      <c r="U523" s="21">
        <v>1</v>
      </c>
      <c r="V523" s="21">
        <v>1</v>
      </c>
      <c r="W523" s="21">
        <v>1</v>
      </c>
      <c r="X523" s="21">
        <v>1</v>
      </c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</row>
    <row r="524" spans="2:52" ht="12.75" hidden="1">
      <c r="B524" s="21">
        <v>2</v>
      </c>
      <c r="C524" s="21">
        <v>2</v>
      </c>
      <c r="D524" s="21">
        <v>2</v>
      </c>
      <c r="E524" s="21">
        <v>2</v>
      </c>
      <c r="F524" s="21">
        <v>2</v>
      </c>
      <c r="G524" s="21">
        <v>2</v>
      </c>
      <c r="H524" s="21">
        <v>2</v>
      </c>
      <c r="I524" s="21">
        <v>2</v>
      </c>
      <c r="J524" s="21">
        <v>2</v>
      </c>
      <c r="K524" s="21">
        <v>2</v>
      </c>
      <c r="L524" s="21">
        <v>2</v>
      </c>
      <c r="M524" s="21">
        <v>2</v>
      </c>
      <c r="N524" s="21">
        <v>2</v>
      </c>
      <c r="O524" s="21">
        <v>2</v>
      </c>
      <c r="P524" s="21">
        <v>2</v>
      </c>
      <c r="Q524" s="21">
        <v>2</v>
      </c>
      <c r="R524" s="21">
        <v>2</v>
      </c>
      <c r="S524" s="21">
        <v>2</v>
      </c>
      <c r="T524" s="21">
        <v>2</v>
      </c>
      <c r="U524" s="21">
        <v>2</v>
      </c>
      <c r="V524" s="21">
        <v>2</v>
      </c>
      <c r="W524" s="21">
        <v>2</v>
      </c>
      <c r="X524" s="21">
        <v>2</v>
      </c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</row>
    <row r="525" spans="2:52" ht="12.75" hidden="1">
      <c r="B525" s="21">
        <v>1</v>
      </c>
      <c r="C525" s="21">
        <v>1</v>
      </c>
      <c r="D525" s="21">
        <v>1</v>
      </c>
      <c r="E525" s="21">
        <v>1</v>
      </c>
      <c r="F525" s="21">
        <v>1</v>
      </c>
      <c r="G525" s="21">
        <v>1</v>
      </c>
      <c r="H525" s="21">
        <v>1</v>
      </c>
      <c r="I525" s="21">
        <v>1</v>
      </c>
      <c r="J525" s="21">
        <v>1</v>
      </c>
      <c r="K525" s="21">
        <v>1</v>
      </c>
      <c r="L525" s="21">
        <v>1</v>
      </c>
      <c r="M525" s="21">
        <v>1</v>
      </c>
      <c r="N525" s="21">
        <v>1</v>
      </c>
      <c r="O525" s="21">
        <v>1</v>
      </c>
      <c r="P525" s="21">
        <v>1</v>
      </c>
      <c r="Q525" s="21">
        <v>1</v>
      </c>
      <c r="R525" s="21">
        <v>1</v>
      </c>
      <c r="S525" s="21">
        <v>1</v>
      </c>
      <c r="T525" s="21">
        <v>1</v>
      </c>
      <c r="U525" s="21">
        <v>1</v>
      </c>
      <c r="V525" s="21">
        <v>1</v>
      </c>
      <c r="W525" s="21">
        <v>1</v>
      </c>
      <c r="X525" s="21">
        <v>1</v>
      </c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</row>
    <row r="526" spans="2:52" ht="12.75" hidden="1">
      <c r="B526" s="21">
        <v>1</v>
      </c>
      <c r="C526" s="21">
        <v>1</v>
      </c>
      <c r="D526" s="21">
        <v>1</v>
      </c>
      <c r="E526" s="21">
        <v>1</v>
      </c>
      <c r="F526" s="21">
        <v>1</v>
      </c>
      <c r="G526" s="21">
        <v>1</v>
      </c>
      <c r="H526" s="21">
        <v>1</v>
      </c>
      <c r="I526" s="21">
        <v>1</v>
      </c>
      <c r="J526" s="21">
        <v>1</v>
      </c>
      <c r="K526" s="21">
        <v>1</v>
      </c>
      <c r="L526" s="21">
        <v>1</v>
      </c>
      <c r="M526" s="21">
        <v>1</v>
      </c>
      <c r="N526" s="21">
        <v>1</v>
      </c>
      <c r="O526" s="21">
        <v>1</v>
      </c>
      <c r="P526" s="21">
        <v>1</v>
      </c>
      <c r="Q526" s="21">
        <v>1</v>
      </c>
      <c r="R526" s="21">
        <v>1</v>
      </c>
      <c r="S526" s="21">
        <v>1</v>
      </c>
      <c r="T526" s="21">
        <v>1</v>
      </c>
      <c r="U526" s="21">
        <v>1</v>
      </c>
      <c r="V526" s="21">
        <v>1</v>
      </c>
      <c r="W526" s="21">
        <v>1</v>
      </c>
      <c r="X526" s="21">
        <v>1</v>
      </c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</row>
    <row r="527" spans="2:52" ht="12.75" hidden="1">
      <c r="B527" s="21">
        <v>1</v>
      </c>
      <c r="C527" s="21">
        <v>1</v>
      </c>
      <c r="D527" s="21">
        <v>1</v>
      </c>
      <c r="E527" s="21">
        <v>1</v>
      </c>
      <c r="F527" s="21">
        <v>1</v>
      </c>
      <c r="G527" s="21">
        <v>1</v>
      </c>
      <c r="H527" s="21">
        <v>1</v>
      </c>
      <c r="I527" s="21">
        <v>1</v>
      </c>
      <c r="J527" s="21">
        <v>1</v>
      </c>
      <c r="K527" s="21">
        <v>1</v>
      </c>
      <c r="L527" s="21">
        <v>1</v>
      </c>
      <c r="M527" s="21">
        <v>1</v>
      </c>
      <c r="N527" s="21">
        <v>1</v>
      </c>
      <c r="O527" s="21">
        <v>1</v>
      </c>
      <c r="P527" s="21">
        <v>1</v>
      </c>
      <c r="Q527" s="21">
        <v>1</v>
      </c>
      <c r="R527" s="21">
        <v>1</v>
      </c>
      <c r="S527" s="21">
        <v>1</v>
      </c>
      <c r="T527" s="21">
        <v>1</v>
      </c>
      <c r="U527" s="21">
        <v>1</v>
      </c>
      <c r="V527" s="21">
        <v>1</v>
      </c>
      <c r="W527" s="21">
        <v>1</v>
      </c>
      <c r="X527" s="21">
        <v>1</v>
      </c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</row>
    <row r="528" spans="2:52" ht="12.75" hidden="1">
      <c r="B528" s="21" t="s">
        <v>66</v>
      </c>
      <c r="C528" s="21" t="s">
        <v>66</v>
      </c>
      <c r="D528" s="21" t="s">
        <v>66</v>
      </c>
      <c r="E528" s="21" t="s">
        <v>66</v>
      </c>
      <c r="F528" s="21" t="s">
        <v>66</v>
      </c>
      <c r="G528" s="21" t="s">
        <v>66</v>
      </c>
      <c r="H528" s="21" t="s">
        <v>66</v>
      </c>
      <c r="I528" s="21" t="s">
        <v>66</v>
      </c>
      <c r="J528" s="21" t="s">
        <v>66</v>
      </c>
      <c r="K528" s="21" t="s">
        <v>66</v>
      </c>
      <c r="L528" s="21" t="s">
        <v>66</v>
      </c>
      <c r="M528" s="21" t="s">
        <v>66</v>
      </c>
      <c r="N528" s="21" t="s">
        <v>66</v>
      </c>
      <c r="O528" s="21" t="s">
        <v>66</v>
      </c>
      <c r="P528" s="21" t="s">
        <v>66</v>
      </c>
      <c r="Q528" s="21" t="s">
        <v>66</v>
      </c>
      <c r="R528" s="21" t="s">
        <v>66</v>
      </c>
      <c r="S528" s="21" t="s">
        <v>66</v>
      </c>
      <c r="T528" s="21" t="s">
        <v>66</v>
      </c>
      <c r="U528" s="21" t="s">
        <v>66</v>
      </c>
      <c r="V528" s="21" t="s">
        <v>66</v>
      </c>
      <c r="W528" s="21" t="s">
        <v>66</v>
      </c>
      <c r="X528" s="21" t="s">
        <v>66</v>
      </c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</row>
    <row r="529" spans="2:52" ht="12.75" hidden="1">
      <c r="B529" s="21">
        <v>1</v>
      </c>
      <c r="C529" s="21">
        <v>1</v>
      </c>
      <c r="D529" s="21">
        <v>1</v>
      </c>
      <c r="E529" s="21">
        <v>1</v>
      </c>
      <c r="F529" s="21">
        <v>1</v>
      </c>
      <c r="G529" s="21">
        <v>1</v>
      </c>
      <c r="H529" s="21">
        <v>1</v>
      </c>
      <c r="I529" s="21">
        <v>1</v>
      </c>
      <c r="J529" s="21">
        <v>1</v>
      </c>
      <c r="K529" s="21">
        <v>1</v>
      </c>
      <c r="L529" s="21">
        <v>1</v>
      </c>
      <c r="M529" s="21">
        <v>1</v>
      </c>
      <c r="N529" s="21">
        <v>1</v>
      </c>
      <c r="O529" s="21">
        <v>1</v>
      </c>
      <c r="P529" s="21">
        <v>1</v>
      </c>
      <c r="Q529" s="21">
        <v>1</v>
      </c>
      <c r="R529" s="21">
        <v>1</v>
      </c>
      <c r="S529" s="21">
        <v>1</v>
      </c>
      <c r="T529" s="21">
        <v>1</v>
      </c>
      <c r="U529" s="21">
        <v>1</v>
      </c>
      <c r="V529" s="21">
        <v>1</v>
      </c>
      <c r="W529" s="21">
        <v>1</v>
      </c>
      <c r="X529" s="21">
        <v>1</v>
      </c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</row>
    <row r="530" spans="2:52" ht="12.75" hidden="1">
      <c r="B530" s="21">
        <v>1</v>
      </c>
      <c r="C530" s="21">
        <v>1</v>
      </c>
      <c r="D530" s="21">
        <v>1</v>
      </c>
      <c r="E530" s="21">
        <v>1</v>
      </c>
      <c r="F530" s="21">
        <v>1</v>
      </c>
      <c r="G530" s="21">
        <v>1</v>
      </c>
      <c r="H530" s="21">
        <v>1</v>
      </c>
      <c r="I530" s="21">
        <v>1</v>
      </c>
      <c r="J530" s="21">
        <v>1</v>
      </c>
      <c r="K530" s="21">
        <v>1</v>
      </c>
      <c r="L530" s="21">
        <v>1</v>
      </c>
      <c r="M530" s="21">
        <v>1</v>
      </c>
      <c r="N530" s="21">
        <v>1</v>
      </c>
      <c r="O530" s="21">
        <v>1</v>
      </c>
      <c r="P530" s="21">
        <v>1</v>
      </c>
      <c r="Q530" s="21">
        <v>1</v>
      </c>
      <c r="R530" s="21">
        <v>1</v>
      </c>
      <c r="S530" s="21">
        <v>1</v>
      </c>
      <c r="T530" s="21">
        <v>1</v>
      </c>
      <c r="U530" s="21">
        <v>1</v>
      </c>
      <c r="V530" s="21">
        <v>1</v>
      </c>
      <c r="W530" s="21">
        <v>1</v>
      </c>
      <c r="X530" s="21">
        <v>1</v>
      </c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</row>
    <row r="531" spans="2:52" ht="12.75" hidden="1">
      <c r="B531" s="21">
        <v>1</v>
      </c>
      <c r="C531" s="21">
        <v>1</v>
      </c>
      <c r="D531" s="21">
        <v>1</v>
      </c>
      <c r="E531" s="21">
        <v>1</v>
      </c>
      <c r="F531" s="21">
        <v>1</v>
      </c>
      <c r="G531" s="21">
        <v>1</v>
      </c>
      <c r="H531" s="21">
        <v>1</v>
      </c>
      <c r="I531" s="21">
        <v>1</v>
      </c>
      <c r="J531" s="21">
        <v>1</v>
      </c>
      <c r="K531" s="21">
        <v>1</v>
      </c>
      <c r="L531" s="21">
        <v>1</v>
      </c>
      <c r="M531" s="21">
        <v>1</v>
      </c>
      <c r="N531" s="21">
        <v>1</v>
      </c>
      <c r="O531" s="21">
        <v>1</v>
      </c>
      <c r="P531" s="21">
        <v>1</v>
      </c>
      <c r="Q531" s="21">
        <v>1</v>
      </c>
      <c r="R531" s="21">
        <v>1</v>
      </c>
      <c r="S531" s="21">
        <v>1</v>
      </c>
      <c r="T531" s="21">
        <v>1</v>
      </c>
      <c r="U531" s="21">
        <v>1</v>
      </c>
      <c r="V531" s="21">
        <v>1</v>
      </c>
      <c r="W531" s="21">
        <v>1</v>
      </c>
      <c r="X531" s="21">
        <v>1</v>
      </c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</row>
    <row r="532" spans="2:52" ht="12.75" hidden="1">
      <c r="B532" s="21">
        <v>1</v>
      </c>
      <c r="C532" s="21">
        <v>1</v>
      </c>
      <c r="D532" s="21">
        <v>1</v>
      </c>
      <c r="E532" s="21">
        <v>1</v>
      </c>
      <c r="F532" s="21">
        <v>1</v>
      </c>
      <c r="G532" s="21">
        <v>1</v>
      </c>
      <c r="H532" s="21">
        <v>1</v>
      </c>
      <c r="I532" s="21">
        <v>1</v>
      </c>
      <c r="J532" s="21">
        <v>1</v>
      </c>
      <c r="K532" s="21">
        <v>1</v>
      </c>
      <c r="L532" s="21">
        <v>1</v>
      </c>
      <c r="M532" s="21">
        <v>1</v>
      </c>
      <c r="N532" s="21">
        <v>1</v>
      </c>
      <c r="O532" s="21">
        <v>1</v>
      </c>
      <c r="P532" s="21">
        <v>1</v>
      </c>
      <c r="Q532" s="21">
        <v>1</v>
      </c>
      <c r="R532" s="21">
        <v>1</v>
      </c>
      <c r="S532" s="21">
        <v>1</v>
      </c>
      <c r="T532" s="21">
        <v>1</v>
      </c>
      <c r="U532" s="21">
        <v>1</v>
      </c>
      <c r="V532" s="21">
        <v>1</v>
      </c>
      <c r="W532" s="21">
        <v>1</v>
      </c>
      <c r="X532" s="21">
        <v>1</v>
      </c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</row>
    <row r="533" spans="2:52" ht="12.75" hidden="1">
      <c r="B533" s="21">
        <v>1</v>
      </c>
      <c r="C533" s="21">
        <v>1</v>
      </c>
      <c r="D533" s="21">
        <v>1</v>
      </c>
      <c r="E533" s="21">
        <v>1</v>
      </c>
      <c r="F533" s="21">
        <v>1</v>
      </c>
      <c r="G533" s="21">
        <v>1</v>
      </c>
      <c r="H533" s="21">
        <v>1</v>
      </c>
      <c r="I533" s="21">
        <v>1</v>
      </c>
      <c r="J533" s="21">
        <v>1</v>
      </c>
      <c r="K533" s="21">
        <v>1</v>
      </c>
      <c r="L533" s="21">
        <v>1</v>
      </c>
      <c r="M533" s="21">
        <v>1</v>
      </c>
      <c r="N533" s="21">
        <v>1</v>
      </c>
      <c r="O533" s="21">
        <v>1</v>
      </c>
      <c r="P533" s="21">
        <v>1</v>
      </c>
      <c r="Q533" s="21">
        <v>1</v>
      </c>
      <c r="R533" s="21">
        <v>1</v>
      </c>
      <c r="S533" s="21">
        <v>1</v>
      </c>
      <c r="T533" s="21">
        <v>1</v>
      </c>
      <c r="U533" s="21">
        <v>1</v>
      </c>
      <c r="V533" s="21">
        <v>1</v>
      </c>
      <c r="W533" s="21">
        <v>1</v>
      </c>
      <c r="X533" s="21">
        <v>1</v>
      </c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</row>
    <row r="534" spans="2:52" ht="12.75" hidden="1">
      <c r="B534" s="21">
        <v>2</v>
      </c>
      <c r="C534" s="21">
        <v>2</v>
      </c>
      <c r="D534" s="21">
        <v>2</v>
      </c>
      <c r="E534" s="21">
        <v>2</v>
      </c>
      <c r="F534" s="21">
        <v>2</v>
      </c>
      <c r="G534" s="21">
        <v>2</v>
      </c>
      <c r="H534" s="21">
        <v>2</v>
      </c>
      <c r="I534" s="21">
        <v>2</v>
      </c>
      <c r="J534" s="21">
        <v>2</v>
      </c>
      <c r="K534" s="21">
        <v>3</v>
      </c>
      <c r="L534" s="21">
        <v>2</v>
      </c>
      <c r="M534" s="21">
        <v>2</v>
      </c>
      <c r="N534" s="21">
        <v>2</v>
      </c>
      <c r="O534" s="21">
        <v>2</v>
      </c>
      <c r="P534" s="21">
        <v>2</v>
      </c>
      <c r="Q534" s="21">
        <v>2</v>
      </c>
      <c r="R534" s="21">
        <v>2</v>
      </c>
      <c r="S534" s="21">
        <v>2</v>
      </c>
      <c r="T534" s="21">
        <v>2</v>
      </c>
      <c r="U534" s="21">
        <v>2</v>
      </c>
      <c r="V534" s="21">
        <v>2</v>
      </c>
      <c r="W534" s="21">
        <v>2</v>
      </c>
      <c r="X534" s="21">
        <v>2</v>
      </c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</row>
    <row r="535" spans="2:52" ht="12.75" hidden="1">
      <c r="B535" s="21">
        <v>3</v>
      </c>
      <c r="C535" s="21">
        <v>3</v>
      </c>
      <c r="D535" s="21">
        <v>3</v>
      </c>
      <c r="E535" s="21">
        <v>2</v>
      </c>
      <c r="F535" s="21">
        <v>3</v>
      </c>
      <c r="G535" s="21">
        <v>3</v>
      </c>
      <c r="H535" s="21">
        <v>3</v>
      </c>
      <c r="I535" s="21">
        <v>3</v>
      </c>
      <c r="J535" s="21">
        <v>3</v>
      </c>
      <c r="K535" s="21">
        <v>3</v>
      </c>
      <c r="L535" s="21">
        <v>3</v>
      </c>
      <c r="M535" s="21">
        <v>3</v>
      </c>
      <c r="N535" s="21">
        <v>3</v>
      </c>
      <c r="O535" s="21">
        <v>3</v>
      </c>
      <c r="P535" s="21">
        <v>3</v>
      </c>
      <c r="Q535" s="21">
        <v>3</v>
      </c>
      <c r="R535" s="21">
        <v>3</v>
      </c>
      <c r="S535" s="21">
        <v>3</v>
      </c>
      <c r="T535" s="21">
        <v>3</v>
      </c>
      <c r="U535" s="21">
        <v>3</v>
      </c>
      <c r="V535" s="21">
        <v>3</v>
      </c>
      <c r="W535" s="21">
        <v>3</v>
      </c>
      <c r="X535" s="21">
        <v>3</v>
      </c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</row>
    <row r="536" spans="2:52" ht="12.75" hidden="1">
      <c r="B536" s="21">
        <v>2</v>
      </c>
      <c r="C536" s="21">
        <v>2</v>
      </c>
      <c r="D536" s="21">
        <v>2</v>
      </c>
      <c r="E536" s="21">
        <v>2</v>
      </c>
      <c r="F536" s="21">
        <v>2</v>
      </c>
      <c r="G536" s="21">
        <v>2</v>
      </c>
      <c r="H536" s="21">
        <v>2</v>
      </c>
      <c r="I536" s="21">
        <v>2</v>
      </c>
      <c r="J536" s="21">
        <v>2</v>
      </c>
      <c r="K536" s="21">
        <v>2</v>
      </c>
      <c r="L536" s="21">
        <v>2</v>
      </c>
      <c r="M536" s="21">
        <v>2</v>
      </c>
      <c r="N536" s="21">
        <v>2</v>
      </c>
      <c r="O536" s="21">
        <v>2</v>
      </c>
      <c r="P536" s="21">
        <v>2</v>
      </c>
      <c r="Q536" s="21">
        <v>2</v>
      </c>
      <c r="R536" s="21">
        <v>2</v>
      </c>
      <c r="S536" s="21">
        <v>2</v>
      </c>
      <c r="T536" s="21">
        <v>2</v>
      </c>
      <c r="U536" s="21">
        <v>2</v>
      </c>
      <c r="V536" s="21">
        <v>2</v>
      </c>
      <c r="W536" s="21">
        <v>2</v>
      </c>
      <c r="X536" s="21">
        <v>2</v>
      </c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</row>
    <row r="537" spans="2:52" ht="12.75" hidden="1">
      <c r="B537" s="21">
        <v>3</v>
      </c>
      <c r="C537" s="21">
        <v>3</v>
      </c>
      <c r="D537" s="21">
        <v>3</v>
      </c>
      <c r="E537" s="21">
        <v>3</v>
      </c>
      <c r="F537" s="21">
        <v>3</v>
      </c>
      <c r="G537" s="21">
        <v>3</v>
      </c>
      <c r="H537" s="21">
        <v>3</v>
      </c>
      <c r="I537" s="21">
        <v>3</v>
      </c>
      <c r="J537" s="21">
        <v>3</v>
      </c>
      <c r="K537" s="21">
        <v>3</v>
      </c>
      <c r="L537" s="21">
        <v>3</v>
      </c>
      <c r="M537" s="21">
        <v>3</v>
      </c>
      <c r="N537" s="21">
        <v>3</v>
      </c>
      <c r="O537" s="21">
        <v>3</v>
      </c>
      <c r="P537" s="21">
        <v>3</v>
      </c>
      <c r="Q537" s="21">
        <v>3</v>
      </c>
      <c r="R537" s="21">
        <v>3</v>
      </c>
      <c r="S537" s="21">
        <v>3</v>
      </c>
      <c r="T537" s="21">
        <v>3</v>
      </c>
      <c r="U537" s="21">
        <v>3</v>
      </c>
      <c r="V537" s="21">
        <v>3</v>
      </c>
      <c r="W537" s="21">
        <v>3</v>
      </c>
      <c r="X537" s="21">
        <v>3</v>
      </c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</row>
    <row r="538" spans="2:52" ht="12.75" hidden="1">
      <c r="B538" s="21">
        <v>3</v>
      </c>
      <c r="C538" s="21">
        <v>2</v>
      </c>
      <c r="D538" s="21">
        <v>2</v>
      </c>
      <c r="E538" s="21">
        <v>3</v>
      </c>
      <c r="F538" s="21">
        <v>2</v>
      </c>
      <c r="G538" s="21">
        <v>3</v>
      </c>
      <c r="H538" s="21">
        <v>3</v>
      </c>
      <c r="I538" s="21">
        <v>2</v>
      </c>
      <c r="J538" s="21">
        <v>2</v>
      </c>
      <c r="K538" s="21">
        <v>2</v>
      </c>
      <c r="L538" s="21">
        <v>2</v>
      </c>
      <c r="M538" s="21">
        <v>2</v>
      </c>
      <c r="N538" s="21">
        <v>3</v>
      </c>
      <c r="O538" s="21">
        <v>2</v>
      </c>
      <c r="P538" s="21">
        <v>2</v>
      </c>
      <c r="Q538" s="21">
        <v>2</v>
      </c>
      <c r="R538" s="21">
        <v>3</v>
      </c>
      <c r="S538" s="21">
        <v>3</v>
      </c>
      <c r="T538" s="21">
        <v>3</v>
      </c>
      <c r="U538" s="21">
        <v>2</v>
      </c>
      <c r="V538" s="21">
        <v>3</v>
      </c>
      <c r="W538" s="21">
        <v>2</v>
      </c>
      <c r="X538" s="21">
        <v>2</v>
      </c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</row>
    <row r="539" spans="2:52" ht="12.75" hidden="1">
      <c r="B539" s="21">
        <v>2</v>
      </c>
      <c r="C539" s="21">
        <v>2</v>
      </c>
      <c r="D539" s="21">
        <v>2</v>
      </c>
      <c r="E539" s="21">
        <v>2</v>
      </c>
      <c r="F539" s="21">
        <v>2</v>
      </c>
      <c r="G539" s="21">
        <v>2</v>
      </c>
      <c r="H539" s="21">
        <v>2</v>
      </c>
      <c r="I539" s="21">
        <v>2</v>
      </c>
      <c r="J539" s="21">
        <v>2</v>
      </c>
      <c r="K539" s="21">
        <v>2</v>
      </c>
      <c r="L539" s="21">
        <v>2</v>
      </c>
      <c r="M539" s="21">
        <v>2</v>
      </c>
      <c r="N539" s="21">
        <v>2</v>
      </c>
      <c r="O539" s="21">
        <v>2</v>
      </c>
      <c r="P539" s="21">
        <v>2</v>
      </c>
      <c r="Q539" s="21">
        <v>2</v>
      </c>
      <c r="R539" s="21">
        <v>2</v>
      </c>
      <c r="S539" s="21">
        <v>2</v>
      </c>
      <c r="T539" s="21">
        <v>2</v>
      </c>
      <c r="U539" s="21">
        <v>2</v>
      </c>
      <c r="V539" s="21">
        <v>2</v>
      </c>
      <c r="W539" s="21">
        <v>2</v>
      </c>
      <c r="X539" s="21">
        <v>2</v>
      </c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</row>
    <row r="540" spans="2:52" ht="12.75" hidden="1">
      <c r="B540" s="21">
        <v>1</v>
      </c>
      <c r="C540" s="21">
        <v>1</v>
      </c>
      <c r="D540" s="21">
        <v>1</v>
      </c>
      <c r="E540" s="21">
        <v>1</v>
      </c>
      <c r="F540" s="21">
        <v>1</v>
      </c>
      <c r="G540" s="21">
        <v>1</v>
      </c>
      <c r="H540" s="21">
        <v>1</v>
      </c>
      <c r="I540" s="21">
        <v>1</v>
      </c>
      <c r="J540" s="21">
        <v>1</v>
      </c>
      <c r="K540" s="21">
        <v>1</v>
      </c>
      <c r="L540" s="21">
        <v>1</v>
      </c>
      <c r="M540" s="21">
        <v>1</v>
      </c>
      <c r="N540" s="21">
        <v>1</v>
      </c>
      <c r="O540" s="21">
        <v>1</v>
      </c>
      <c r="P540" s="21">
        <v>1</v>
      </c>
      <c r="Q540" s="21">
        <v>1</v>
      </c>
      <c r="R540" s="21">
        <v>1</v>
      </c>
      <c r="S540" s="21">
        <v>1</v>
      </c>
      <c r="T540" s="21">
        <v>1</v>
      </c>
      <c r="U540" s="21">
        <v>1</v>
      </c>
      <c r="V540" s="21">
        <v>1</v>
      </c>
      <c r="W540" s="21">
        <v>2</v>
      </c>
      <c r="X540" s="21">
        <v>2</v>
      </c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</row>
    <row r="541" spans="2:52" ht="12.75" hidden="1">
      <c r="B541" s="21" t="s">
        <v>66</v>
      </c>
      <c r="C541" s="21" t="s">
        <v>66</v>
      </c>
      <c r="D541" s="21" t="s">
        <v>66</v>
      </c>
      <c r="E541" s="21" t="s">
        <v>66</v>
      </c>
      <c r="F541" s="21" t="s">
        <v>66</v>
      </c>
      <c r="G541" s="21" t="s">
        <v>66</v>
      </c>
      <c r="H541" s="21" t="s">
        <v>66</v>
      </c>
      <c r="I541" s="21" t="s">
        <v>66</v>
      </c>
      <c r="J541" s="21" t="s">
        <v>66</v>
      </c>
      <c r="K541" s="21" t="s">
        <v>66</v>
      </c>
      <c r="L541" s="21" t="s">
        <v>66</v>
      </c>
      <c r="M541" s="21" t="s">
        <v>66</v>
      </c>
      <c r="N541" s="21" t="s">
        <v>66</v>
      </c>
      <c r="O541" s="21" t="s">
        <v>66</v>
      </c>
      <c r="P541" s="21" t="s">
        <v>66</v>
      </c>
      <c r="Q541" s="21" t="s">
        <v>66</v>
      </c>
      <c r="R541" s="21" t="s">
        <v>66</v>
      </c>
      <c r="S541" s="21" t="s">
        <v>66</v>
      </c>
      <c r="T541" s="21" t="s">
        <v>66</v>
      </c>
      <c r="U541" s="21" t="s">
        <v>66</v>
      </c>
      <c r="V541" s="21" t="s">
        <v>66</v>
      </c>
      <c r="W541" s="21" t="s">
        <v>66</v>
      </c>
      <c r="X541" s="21" t="s">
        <v>66</v>
      </c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</row>
    <row r="542" spans="2:52" ht="12.75" hidden="1">
      <c r="B542" s="21">
        <v>1</v>
      </c>
      <c r="C542" s="21">
        <v>1</v>
      </c>
      <c r="D542" s="21">
        <v>1</v>
      </c>
      <c r="E542" s="21">
        <v>1</v>
      </c>
      <c r="F542" s="21">
        <v>1</v>
      </c>
      <c r="G542" s="21">
        <v>1</v>
      </c>
      <c r="H542" s="21">
        <v>1</v>
      </c>
      <c r="I542" s="21">
        <v>1</v>
      </c>
      <c r="J542" s="21">
        <v>1</v>
      </c>
      <c r="K542" s="21">
        <v>1</v>
      </c>
      <c r="L542" s="21">
        <v>1</v>
      </c>
      <c r="M542" s="21">
        <v>1</v>
      </c>
      <c r="N542" s="21">
        <v>1</v>
      </c>
      <c r="O542" s="21">
        <v>1</v>
      </c>
      <c r="P542" s="21">
        <v>1</v>
      </c>
      <c r="Q542" s="21">
        <v>1</v>
      </c>
      <c r="R542" s="21">
        <v>1</v>
      </c>
      <c r="S542" s="21">
        <v>1</v>
      </c>
      <c r="T542" s="21">
        <v>1</v>
      </c>
      <c r="U542" s="21">
        <v>1</v>
      </c>
      <c r="V542" s="21">
        <v>1</v>
      </c>
      <c r="W542" s="21">
        <v>1</v>
      </c>
      <c r="X542" s="21">
        <v>1</v>
      </c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</row>
    <row r="543" spans="2:52" ht="12.75" hidden="1">
      <c r="B543" s="21">
        <v>1</v>
      </c>
      <c r="C543" s="21">
        <v>1</v>
      </c>
      <c r="D543" s="21">
        <v>2</v>
      </c>
      <c r="E543" s="21">
        <v>2</v>
      </c>
      <c r="F543" s="21">
        <v>1</v>
      </c>
      <c r="G543" s="21">
        <v>2</v>
      </c>
      <c r="H543" s="21">
        <v>1</v>
      </c>
      <c r="I543" s="21">
        <v>1</v>
      </c>
      <c r="J543" s="21">
        <v>1</v>
      </c>
      <c r="K543" s="21">
        <v>1</v>
      </c>
      <c r="L543" s="21">
        <v>1</v>
      </c>
      <c r="M543" s="21">
        <v>1</v>
      </c>
      <c r="N543" s="21">
        <v>2</v>
      </c>
      <c r="O543" s="21">
        <v>2</v>
      </c>
      <c r="P543" s="21">
        <v>1</v>
      </c>
      <c r="Q543" s="21">
        <v>1</v>
      </c>
      <c r="R543" s="21">
        <v>2</v>
      </c>
      <c r="S543" s="21">
        <v>2</v>
      </c>
      <c r="T543" s="21">
        <v>2</v>
      </c>
      <c r="U543" s="21">
        <v>1</v>
      </c>
      <c r="V543" s="21">
        <v>1</v>
      </c>
      <c r="W543" s="21">
        <v>2</v>
      </c>
      <c r="X543" s="21">
        <v>2</v>
      </c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</row>
    <row r="544" spans="2:52" ht="12.75" hidden="1">
      <c r="B544" s="21">
        <v>1</v>
      </c>
      <c r="C544" s="21">
        <v>1</v>
      </c>
      <c r="D544" s="21">
        <v>1</v>
      </c>
      <c r="E544" s="21">
        <v>1</v>
      </c>
      <c r="F544" s="21">
        <v>1</v>
      </c>
      <c r="G544" s="21">
        <v>1</v>
      </c>
      <c r="H544" s="21">
        <v>1</v>
      </c>
      <c r="I544" s="21">
        <v>1</v>
      </c>
      <c r="J544" s="21">
        <v>1</v>
      </c>
      <c r="K544" s="21">
        <v>1</v>
      </c>
      <c r="L544" s="21">
        <v>1</v>
      </c>
      <c r="M544" s="21">
        <v>1</v>
      </c>
      <c r="N544" s="21">
        <v>1</v>
      </c>
      <c r="O544" s="21">
        <v>1</v>
      </c>
      <c r="P544" s="21">
        <v>1</v>
      </c>
      <c r="Q544" s="21">
        <v>1</v>
      </c>
      <c r="R544" s="21">
        <v>1</v>
      </c>
      <c r="S544" s="21">
        <v>1</v>
      </c>
      <c r="T544" s="21">
        <v>1</v>
      </c>
      <c r="U544" s="21">
        <v>1</v>
      </c>
      <c r="V544" s="21">
        <v>1</v>
      </c>
      <c r="W544" s="21">
        <v>1</v>
      </c>
      <c r="X544" s="21">
        <v>1</v>
      </c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</row>
    <row r="545" spans="2:52" ht="12.75" hidden="1">
      <c r="B545" s="21">
        <v>1</v>
      </c>
      <c r="C545" s="21">
        <v>1</v>
      </c>
      <c r="D545" s="21">
        <v>1</v>
      </c>
      <c r="E545" s="21">
        <v>1</v>
      </c>
      <c r="F545" s="21">
        <v>1</v>
      </c>
      <c r="G545" s="21">
        <v>1</v>
      </c>
      <c r="H545" s="21">
        <v>1</v>
      </c>
      <c r="I545" s="21">
        <v>1</v>
      </c>
      <c r="J545" s="21">
        <v>1</v>
      </c>
      <c r="K545" s="21">
        <v>1</v>
      </c>
      <c r="L545" s="21">
        <v>1</v>
      </c>
      <c r="M545" s="21">
        <v>1</v>
      </c>
      <c r="N545" s="21">
        <v>1</v>
      </c>
      <c r="O545" s="21">
        <v>1</v>
      </c>
      <c r="P545" s="21">
        <v>1</v>
      </c>
      <c r="Q545" s="21">
        <v>1</v>
      </c>
      <c r="R545" s="21">
        <v>1</v>
      </c>
      <c r="S545" s="21">
        <v>1</v>
      </c>
      <c r="T545" s="21">
        <v>1</v>
      </c>
      <c r="U545" s="21">
        <v>1</v>
      </c>
      <c r="V545" s="21">
        <v>1</v>
      </c>
      <c r="W545" s="21">
        <v>1</v>
      </c>
      <c r="X545" s="21">
        <v>1</v>
      </c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</row>
    <row r="546" spans="2:52" ht="12.75" hidden="1">
      <c r="B546" s="21">
        <v>1</v>
      </c>
      <c r="C546" s="21">
        <v>1</v>
      </c>
      <c r="D546" s="21">
        <v>1</v>
      </c>
      <c r="E546" s="21">
        <v>1</v>
      </c>
      <c r="F546" s="21">
        <v>1</v>
      </c>
      <c r="G546" s="21">
        <v>1</v>
      </c>
      <c r="H546" s="21">
        <v>1</v>
      </c>
      <c r="I546" s="21">
        <v>1</v>
      </c>
      <c r="J546" s="21">
        <v>1</v>
      </c>
      <c r="K546" s="21">
        <v>1</v>
      </c>
      <c r="L546" s="21">
        <v>1</v>
      </c>
      <c r="M546" s="21">
        <v>1</v>
      </c>
      <c r="N546" s="21">
        <v>1</v>
      </c>
      <c r="O546" s="21">
        <v>1</v>
      </c>
      <c r="P546" s="21">
        <v>1</v>
      </c>
      <c r="Q546" s="21">
        <v>1</v>
      </c>
      <c r="R546" s="21">
        <v>1</v>
      </c>
      <c r="S546" s="21">
        <v>1</v>
      </c>
      <c r="T546" s="21">
        <v>1</v>
      </c>
      <c r="U546" s="21">
        <v>1</v>
      </c>
      <c r="V546" s="21">
        <v>1</v>
      </c>
      <c r="W546" s="21">
        <v>1</v>
      </c>
      <c r="X546" s="21">
        <v>1</v>
      </c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</row>
    <row r="547" spans="2:52" ht="12.75" hidden="1">
      <c r="B547" s="21">
        <v>1</v>
      </c>
      <c r="C547" s="21">
        <v>1</v>
      </c>
      <c r="D547" s="21">
        <v>1</v>
      </c>
      <c r="E547" s="21">
        <v>1</v>
      </c>
      <c r="F547" s="21">
        <v>1</v>
      </c>
      <c r="G547" s="21">
        <v>1</v>
      </c>
      <c r="H547" s="21">
        <v>1</v>
      </c>
      <c r="I547" s="21">
        <v>1</v>
      </c>
      <c r="J547" s="21">
        <v>1</v>
      </c>
      <c r="K547" s="21">
        <v>1</v>
      </c>
      <c r="L547" s="21">
        <v>1</v>
      </c>
      <c r="M547" s="21">
        <v>1</v>
      </c>
      <c r="N547" s="21">
        <v>1</v>
      </c>
      <c r="O547" s="21">
        <v>1</v>
      </c>
      <c r="P547" s="21">
        <v>1</v>
      </c>
      <c r="Q547" s="21">
        <v>1</v>
      </c>
      <c r="R547" s="21">
        <v>1</v>
      </c>
      <c r="S547" s="21">
        <v>1</v>
      </c>
      <c r="T547" s="21">
        <v>1</v>
      </c>
      <c r="U547" s="21">
        <v>1</v>
      </c>
      <c r="V547" s="21">
        <v>1</v>
      </c>
      <c r="W547" s="21">
        <v>1</v>
      </c>
      <c r="X547" s="21">
        <v>1</v>
      </c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</row>
    <row r="548" spans="2:52" ht="12.75" hidden="1">
      <c r="B548" s="21">
        <v>1</v>
      </c>
      <c r="C548" s="21">
        <v>1</v>
      </c>
      <c r="D548" s="21">
        <v>1</v>
      </c>
      <c r="E548" s="21">
        <v>1</v>
      </c>
      <c r="F548" s="21">
        <v>1</v>
      </c>
      <c r="G548" s="21">
        <v>1</v>
      </c>
      <c r="H548" s="21">
        <v>1</v>
      </c>
      <c r="I548" s="21">
        <v>1</v>
      </c>
      <c r="J548" s="21">
        <v>1</v>
      </c>
      <c r="K548" s="21">
        <v>1</v>
      </c>
      <c r="L548" s="21">
        <v>1</v>
      </c>
      <c r="M548" s="21">
        <v>1</v>
      </c>
      <c r="N548" s="21">
        <v>1</v>
      </c>
      <c r="O548" s="21">
        <v>1</v>
      </c>
      <c r="P548" s="21">
        <v>1</v>
      </c>
      <c r="Q548" s="21">
        <v>1</v>
      </c>
      <c r="R548" s="21">
        <v>1</v>
      </c>
      <c r="S548" s="21">
        <v>1</v>
      </c>
      <c r="T548" s="21">
        <v>1</v>
      </c>
      <c r="U548" s="21">
        <v>1</v>
      </c>
      <c r="V548" s="21">
        <v>1</v>
      </c>
      <c r="W548" s="21">
        <v>1</v>
      </c>
      <c r="X548" s="21">
        <v>1</v>
      </c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</row>
    <row r="549" spans="2:52" ht="12.75" hidden="1">
      <c r="B549" s="21">
        <v>1</v>
      </c>
      <c r="C549" s="21">
        <v>1</v>
      </c>
      <c r="D549" s="21">
        <v>1</v>
      </c>
      <c r="E549" s="21">
        <v>1</v>
      </c>
      <c r="F549" s="21">
        <v>1</v>
      </c>
      <c r="G549" s="21">
        <v>1</v>
      </c>
      <c r="H549" s="21">
        <v>1</v>
      </c>
      <c r="I549" s="21">
        <v>1</v>
      </c>
      <c r="J549" s="21">
        <v>1</v>
      </c>
      <c r="K549" s="21">
        <v>1</v>
      </c>
      <c r="L549" s="21">
        <v>1</v>
      </c>
      <c r="M549" s="21">
        <v>1</v>
      </c>
      <c r="N549" s="21">
        <v>1</v>
      </c>
      <c r="O549" s="21">
        <v>1</v>
      </c>
      <c r="P549" s="21">
        <v>1</v>
      </c>
      <c r="Q549" s="21">
        <v>1</v>
      </c>
      <c r="R549" s="21">
        <v>1</v>
      </c>
      <c r="S549" s="21">
        <v>1</v>
      </c>
      <c r="T549" s="21">
        <v>1</v>
      </c>
      <c r="U549" s="21">
        <v>1</v>
      </c>
      <c r="V549" s="21">
        <v>1</v>
      </c>
      <c r="W549" s="21">
        <v>1</v>
      </c>
      <c r="X549" s="21">
        <v>1</v>
      </c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</row>
    <row r="550" spans="2:52" ht="12.75" hidden="1">
      <c r="B550" s="21">
        <v>1</v>
      </c>
      <c r="C550" s="21">
        <v>1</v>
      </c>
      <c r="D550" s="21">
        <v>1</v>
      </c>
      <c r="E550" s="21">
        <v>1</v>
      </c>
      <c r="F550" s="21">
        <v>1</v>
      </c>
      <c r="G550" s="21">
        <v>1</v>
      </c>
      <c r="H550" s="21">
        <v>1</v>
      </c>
      <c r="I550" s="21">
        <v>1</v>
      </c>
      <c r="J550" s="21">
        <v>1</v>
      </c>
      <c r="K550" s="21">
        <v>1</v>
      </c>
      <c r="L550" s="21">
        <v>1</v>
      </c>
      <c r="M550" s="21">
        <v>1</v>
      </c>
      <c r="N550" s="21">
        <v>1</v>
      </c>
      <c r="O550" s="21">
        <v>1</v>
      </c>
      <c r="P550" s="21">
        <v>1</v>
      </c>
      <c r="Q550" s="21">
        <v>1</v>
      </c>
      <c r="R550" s="21">
        <v>1</v>
      </c>
      <c r="S550" s="21">
        <v>1</v>
      </c>
      <c r="T550" s="21">
        <v>1</v>
      </c>
      <c r="U550" s="21">
        <v>1</v>
      </c>
      <c r="V550" s="21">
        <v>1</v>
      </c>
      <c r="W550" s="21">
        <v>1</v>
      </c>
      <c r="X550" s="21">
        <v>1</v>
      </c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</row>
    <row r="551" spans="2:52" ht="12.75" hidden="1">
      <c r="B551" s="21">
        <v>1</v>
      </c>
      <c r="C551" s="21">
        <v>1</v>
      </c>
      <c r="D551" s="21">
        <v>1</v>
      </c>
      <c r="E551" s="21">
        <v>1</v>
      </c>
      <c r="F551" s="21">
        <v>1</v>
      </c>
      <c r="G551" s="21">
        <v>1</v>
      </c>
      <c r="H551" s="21">
        <v>1</v>
      </c>
      <c r="I551" s="21">
        <v>1</v>
      </c>
      <c r="J551" s="21">
        <v>1</v>
      </c>
      <c r="K551" s="21">
        <v>1</v>
      </c>
      <c r="L551" s="21">
        <v>1</v>
      </c>
      <c r="M551" s="21">
        <v>1</v>
      </c>
      <c r="N551" s="21">
        <v>1</v>
      </c>
      <c r="O551" s="21">
        <v>1</v>
      </c>
      <c r="P551" s="21">
        <v>1</v>
      </c>
      <c r="Q551" s="21">
        <v>1</v>
      </c>
      <c r="R551" s="21">
        <v>1</v>
      </c>
      <c r="S551" s="21">
        <v>1</v>
      </c>
      <c r="T551" s="21">
        <v>1</v>
      </c>
      <c r="U551" s="21">
        <v>1</v>
      </c>
      <c r="V551" s="21">
        <v>1</v>
      </c>
      <c r="W551" s="21">
        <v>1</v>
      </c>
      <c r="X551" s="21">
        <v>1</v>
      </c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</row>
    <row r="552" spans="2:52" ht="12.75" hidden="1">
      <c r="B552" s="21">
        <v>1</v>
      </c>
      <c r="C552" s="21">
        <v>1</v>
      </c>
      <c r="D552" s="21">
        <v>1</v>
      </c>
      <c r="E552" s="21">
        <v>1</v>
      </c>
      <c r="F552" s="21">
        <v>1</v>
      </c>
      <c r="G552" s="21">
        <v>1</v>
      </c>
      <c r="H552" s="21">
        <v>1</v>
      </c>
      <c r="I552" s="21">
        <v>1</v>
      </c>
      <c r="J552" s="21">
        <v>1</v>
      </c>
      <c r="K552" s="21">
        <v>1</v>
      </c>
      <c r="L552" s="21">
        <v>1</v>
      </c>
      <c r="M552" s="21">
        <v>1</v>
      </c>
      <c r="N552" s="21">
        <v>1</v>
      </c>
      <c r="O552" s="21">
        <v>1</v>
      </c>
      <c r="P552" s="21">
        <v>1</v>
      </c>
      <c r="Q552" s="21">
        <v>1</v>
      </c>
      <c r="R552" s="21">
        <v>1</v>
      </c>
      <c r="S552" s="21">
        <v>1</v>
      </c>
      <c r="T552" s="21">
        <v>1</v>
      </c>
      <c r="U552" s="21">
        <v>1</v>
      </c>
      <c r="V552" s="21">
        <v>1</v>
      </c>
      <c r="W552" s="21">
        <v>1</v>
      </c>
      <c r="X552" s="21">
        <v>1</v>
      </c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</row>
    <row r="553" spans="2:52" ht="12.75" hidden="1">
      <c r="B553" s="21">
        <v>1</v>
      </c>
      <c r="C553" s="21">
        <v>1</v>
      </c>
      <c r="D553" s="21">
        <v>1</v>
      </c>
      <c r="E553" s="21">
        <v>1</v>
      </c>
      <c r="F553" s="21">
        <v>1</v>
      </c>
      <c r="G553" s="21">
        <v>1</v>
      </c>
      <c r="H553" s="21">
        <v>1</v>
      </c>
      <c r="I553" s="21">
        <v>1</v>
      </c>
      <c r="J553" s="21">
        <v>1</v>
      </c>
      <c r="K553" s="21">
        <v>1</v>
      </c>
      <c r="L553" s="21">
        <v>1</v>
      </c>
      <c r="M553" s="21">
        <v>1</v>
      </c>
      <c r="N553" s="21">
        <v>1</v>
      </c>
      <c r="O553" s="21">
        <v>1</v>
      </c>
      <c r="P553" s="21">
        <v>1</v>
      </c>
      <c r="Q553" s="21">
        <v>1</v>
      </c>
      <c r="R553" s="21">
        <v>1</v>
      </c>
      <c r="S553" s="21">
        <v>1</v>
      </c>
      <c r="T553" s="21">
        <v>1</v>
      </c>
      <c r="U553" s="21">
        <v>1</v>
      </c>
      <c r="V553" s="21">
        <v>1</v>
      </c>
      <c r="W553" s="21">
        <v>1</v>
      </c>
      <c r="X553" s="21">
        <v>1</v>
      </c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</row>
    <row r="554" spans="2:52" ht="12.75" hidden="1">
      <c r="B554" s="21" t="s">
        <v>66</v>
      </c>
      <c r="C554" s="21" t="s">
        <v>66</v>
      </c>
      <c r="D554" s="21" t="s">
        <v>66</v>
      </c>
      <c r="E554" s="21" t="s">
        <v>66</v>
      </c>
      <c r="F554" s="21" t="s">
        <v>66</v>
      </c>
      <c r="G554" s="21" t="s">
        <v>66</v>
      </c>
      <c r="H554" s="21" t="s">
        <v>66</v>
      </c>
      <c r="I554" s="21" t="s">
        <v>66</v>
      </c>
      <c r="J554" s="21" t="s">
        <v>66</v>
      </c>
      <c r="K554" s="21" t="s">
        <v>66</v>
      </c>
      <c r="L554" s="21" t="s">
        <v>66</v>
      </c>
      <c r="M554" s="21" t="s">
        <v>66</v>
      </c>
      <c r="N554" s="21" t="s">
        <v>66</v>
      </c>
      <c r="O554" s="21" t="s">
        <v>66</v>
      </c>
      <c r="P554" s="21" t="s">
        <v>66</v>
      </c>
      <c r="Q554" s="21" t="s">
        <v>66</v>
      </c>
      <c r="R554" s="21" t="s">
        <v>66</v>
      </c>
      <c r="S554" s="21" t="s">
        <v>66</v>
      </c>
      <c r="T554" s="21" t="s">
        <v>66</v>
      </c>
      <c r="U554" s="21" t="s">
        <v>66</v>
      </c>
      <c r="V554" s="21" t="s">
        <v>66</v>
      </c>
      <c r="W554" s="21" t="s">
        <v>66</v>
      </c>
      <c r="X554" s="21" t="s">
        <v>66</v>
      </c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</row>
    <row r="555" spans="2:52" ht="12.75" hidden="1">
      <c r="B555" s="21">
        <v>1</v>
      </c>
      <c r="C555" s="21">
        <v>1</v>
      </c>
      <c r="D555" s="21">
        <v>1</v>
      </c>
      <c r="E555" s="21">
        <v>1</v>
      </c>
      <c r="F555" s="21">
        <v>1</v>
      </c>
      <c r="G555" s="21">
        <v>1</v>
      </c>
      <c r="H555" s="21">
        <v>1</v>
      </c>
      <c r="I555" s="21">
        <v>1</v>
      </c>
      <c r="J555" s="21">
        <v>1</v>
      </c>
      <c r="K555" s="21">
        <v>1</v>
      </c>
      <c r="L555" s="21">
        <v>1</v>
      </c>
      <c r="M555" s="21">
        <v>1</v>
      </c>
      <c r="N555" s="21">
        <v>1</v>
      </c>
      <c r="O555" s="21">
        <v>1</v>
      </c>
      <c r="P555" s="21">
        <v>1</v>
      </c>
      <c r="Q555" s="21">
        <v>1</v>
      </c>
      <c r="R555" s="21">
        <v>1</v>
      </c>
      <c r="S555" s="21">
        <v>1</v>
      </c>
      <c r="T555" s="21">
        <v>1</v>
      </c>
      <c r="U555" s="21">
        <v>1</v>
      </c>
      <c r="V555" s="21">
        <v>1</v>
      </c>
      <c r="W555" s="21">
        <v>1</v>
      </c>
      <c r="X555" s="21">
        <v>1</v>
      </c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</row>
    <row r="556" spans="2:52" ht="12.75" hidden="1">
      <c r="B556" s="21">
        <v>1</v>
      </c>
      <c r="C556" s="21">
        <v>1</v>
      </c>
      <c r="D556" s="21">
        <v>1</v>
      </c>
      <c r="E556" s="21">
        <v>1</v>
      </c>
      <c r="F556" s="21">
        <v>1</v>
      </c>
      <c r="G556" s="21">
        <v>1</v>
      </c>
      <c r="H556" s="21">
        <v>1</v>
      </c>
      <c r="I556" s="21">
        <v>1</v>
      </c>
      <c r="J556" s="21">
        <v>1</v>
      </c>
      <c r="K556" s="21">
        <v>1</v>
      </c>
      <c r="L556" s="21">
        <v>1</v>
      </c>
      <c r="M556" s="21">
        <v>1</v>
      </c>
      <c r="N556" s="21">
        <v>1</v>
      </c>
      <c r="O556" s="21">
        <v>1</v>
      </c>
      <c r="P556" s="21">
        <v>1</v>
      </c>
      <c r="Q556" s="21">
        <v>1</v>
      </c>
      <c r="R556" s="21">
        <v>1</v>
      </c>
      <c r="S556" s="21">
        <v>1</v>
      </c>
      <c r="T556" s="21">
        <v>1</v>
      </c>
      <c r="U556" s="21">
        <v>1</v>
      </c>
      <c r="V556" s="21">
        <v>1</v>
      </c>
      <c r="W556" s="21">
        <v>1</v>
      </c>
      <c r="X556" s="21">
        <v>1</v>
      </c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</row>
    <row r="557" spans="2:52" ht="12.75" hidden="1">
      <c r="B557" s="21" t="s">
        <v>66</v>
      </c>
      <c r="C557" s="21" t="s">
        <v>66</v>
      </c>
      <c r="D557" s="21" t="s">
        <v>66</v>
      </c>
      <c r="E557" s="21" t="s">
        <v>66</v>
      </c>
      <c r="F557" s="21" t="s">
        <v>66</v>
      </c>
      <c r="G557" s="21" t="s">
        <v>66</v>
      </c>
      <c r="H557" s="21" t="s">
        <v>66</v>
      </c>
      <c r="I557" s="21" t="s">
        <v>66</v>
      </c>
      <c r="J557" s="21" t="s">
        <v>66</v>
      </c>
      <c r="K557" s="21" t="s">
        <v>66</v>
      </c>
      <c r="L557" s="21" t="s">
        <v>66</v>
      </c>
      <c r="M557" s="21" t="s">
        <v>66</v>
      </c>
      <c r="N557" s="21" t="s">
        <v>66</v>
      </c>
      <c r="O557" s="21" t="s">
        <v>66</v>
      </c>
      <c r="P557" s="21" t="s">
        <v>66</v>
      </c>
      <c r="Q557" s="21" t="s">
        <v>66</v>
      </c>
      <c r="R557" s="21" t="s">
        <v>66</v>
      </c>
      <c r="S557" s="21" t="s">
        <v>66</v>
      </c>
      <c r="T557" s="21" t="s">
        <v>66</v>
      </c>
      <c r="U557" s="21" t="s">
        <v>66</v>
      </c>
      <c r="V557" s="21" t="s">
        <v>66</v>
      </c>
      <c r="W557" s="21" t="s">
        <v>66</v>
      </c>
      <c r="X557" s="21" t="s">
        <v>66</v>
      </c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</row>
    <row r="558" spans="2:52" ht="12.75" hidden="1">
      <c r="B558" s="21" t="s">
        <v>66</v>
      </c>
      <c r="C558" s="21" t="s">
        <v>66</v>
      </c>
      <c r="D558" s="21" t="s">
        <v>66</v>
      </c>
      <c r="E558" s="21" t="s">
        <v>66</v>
      </c>
      <c r="F558" s="21" t="s">
        <v>66</v>
      </c>
      <c r="G558" s="21" t="s">
        <v>66</v>
      </c>
      <c r="H558" s="21" t="s">
        <v>66</v>
      </c>
      <c r="I558" s="21" t="s">
        <v>66</v>
      </c>
      <c r="J558" s="21" t="s">
        <v>66</v>
      </c>
      <c r="K558" s="21" t="s">
        <v>66</v>
      </c>
      <c r="L558" s="21" t="s">
        <v>66</v>
      </c>
      <c r="M558" s="21" t="s">
        <v>66</v>
      </c>
      <c r="N558" s="21" t="s">
        <v>66</v>
      </c>
      <c r="O558" s="21" t="s">
        <v>66</v>
      </c>
      <c r="P558" s="21" t="s">
        <v>66</v>
      </c>
      <c r="Q558" s="21" t="s">
        <v>66</v>
      </c>
      <c r="R558" s="21" t="s">
        <v>66</v>
      </c>
      <c r="S558" s="21" t="s">
        <v>66</v>
      </c>
      <c r="T558" s="21" t="s">
        <v>66</v>
      </c>
      <c r="U558" s="21" t="s">
        <v>66</v>
      </c>
      <c r="V558" s="21" t="s">
        <v>66</v>
      </c>
      <c r="W558" s="21" t="s">
        <v>66</v>
      </c>
      <c r="X558" s="21" t="s">
        <v>66</v>
      </c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</row>
    <row r="559" spans="2:52" ht="12.75" hidden="1">
      <c r="B559" s="21" t="s">
        <v>66</v>
      </c>
      <c r="C559" s="21" t="s">
        <v>66</v>
      </c>
      <c r="D559" s="21" t="s">
        <v>66</v>
      </c>
      <c r="E559" s="21" t="s">
        <v>66</v>
      </c>
      <c r="F559" s="21" t="s">
        <v>66</v>
      </c>
      <c r="G559" s="21" t="s">
        <v>66</v>
      </c>
      <c r="H559" s="21" t="s">
        <v>66</v>
      </c>
      <c r="I559" s="21" t="s">
        <v>66</v>
      </c>
      <c r="J559" s="21" t="s">
        <v>66</v>
      </c>
      <c r="K559" s="21" t="s">
        <v>66</v>
      </c>
      <c r="L559" s="21" t="s">
        <v>66</v>
      </c>
      <c r="M559" s="21" t="s">
        <v>66</v>
      </c>
      <c r="N559" s="21" t="s">
        <v>66</v>
      </c>
      <c r="O559" s="21" t="s">
        <v>66</v>
      </c>
      <c r="P559" s="21" t="s">
        <v>66</v>
      </c>
      <c r="Q559" s="21" t="s">
        <v>66</v>
      </c>
      <c r="R559" s="21" t="s">
        <v>66</v>
      </c>
      <c r="S559" s="21" t="s">
        <v>66</v>
      </c>
      <c r="T559" s="21" t="s">
        <v>66</v>
      </c>
      <c r="U559" s="21" t="s">
        <v>66</v>
      </c>
      <c r="V559" s="21" t="s">
        <v>66</v>
      </c>
      <c r="W559" s="21" t="s">
        <v>66</v>
      </c>
      <c r="X559" s="21" t="s">
        <v>66</v>
      </c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</row>
    <row r="560" spans="2:52" ht="12.75" hidden="1">
      <c r="B560" s="21" t="s">
        <v>66</v>
      </c>
      <c r="C560" s="21" t="s">
        <v>66</v>
      </c>
      <c r="D560" s="21" t="s">
        <v>66</v>
      </c>
      <c r="E560" s="21" t="s">
        <v>66</v>
      </c>
      <c r="F560" s="21" t="s">
        <v>66</v>
      </c>
      <c r="G560" s="21" t="s">
        <v>66</v>
      </c>
      <c r="H560" s="21" t="s">
        <v>66</v>
      </c>
      <c r="I560" s="21" t="s">
        <v>66</v>
      </c>
      <c r="J560" s="21" t="s">
        <v>66</v>
      </c>
      <c r="K560" s="21" t="s">
        <v>66</v>
      </c>
      <c r="L560" s="21" t="s">
        <v>66</v>
      </c>
      <c r="M560" s="21" t="s">
        <v>66</v>
      </c>
      <c r="N560" s="21" t="s">
        <v>66</v>
      </c>
      <c r="O560" s="21" t="s">
        <v>66</v>
      </c>
      <c r="P560" s="21" t="s">
        <v>66</v>
      </c>
      <c r="Q560" s="21" t="s">
        <v>66</v>
      </c>
      <c r="R560" s="21" t="s">
        <v>66</v>
      </c>
      <c r="S560" s="21" t="s">
        <v>66</v>
      </c>
      <c r="T560" s="21" t="s">
        <v>66</v>
      </c>
      <c r="U560" s="21" t="s">
        <v>66</v>
      </c>
      <c r="V560" s="21" t="s">
        <v>66</v>
      </c>
      <c r="W560" s="21" t="s">
        <v>66</v>
      </c>
      <c r="X560" s="21" t="s">
        <v>66</v>
      </c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</row>
    <row r="561" spans="2:52" ht="12.75" hidden="1">
      <c r="B561" s="21" t="s">
        <v>66</v>
      </c>
      <c r="C561" s="21" t="s">
        <v>66</v>
      </c>
      <c r="D561" s="21" t="s">
        <v>66</v>
      </c>
      <c r="E561" s="21" t="s">
        <v>66</v>
      </c>
      <c r="F561" s="21" t="s">
        <v>66</v>
      </c>
      <c r="G561" s="21" t="s">
        <v>66</v>
      </c>
      <c r="H561" s="21" t="s">
        <v>66</v>
      </c>
      <c r="I561" s="21" t="s">
        <v>66</v>
      </c>
      <c r="J561" s="21" t="s">
        <v>66</v>
      </c>
      <c r="K561" s="21" t="s">
        <v>66</v>
      </c>
      <c r="L561" s="21" t="s">
        <v>66</v>
      </c>
      <c r="M561" s="21" t="s">
        <v>66</v>
      </c>
      <c r="N561" s="21" t="s">
        <v>66</v>
      </c>
      <c r="O561" s="21" t="s">
        <v>66</v>
      </c>
      <c r="P561" s="21" t="s">
        <v>66</v>
      </c>
      <c r="Q561" s="21" t="s">
        <v>66</v>
      </c>
      <c r="R561" s="21" t="s">
        <v>66</v>
      </c>
      <c r="S561" s="21" t="s">
        <v>66</v>
      </c>
      <c r="T561" s="21" t="s">
        <v>66</v>
      </c>
      <c r="U561" s="21" t="s">
        <v>66</v>
      </c>
      <c r="V561" s="21" t="s">
        <v>66</v>
      </c>
      <c r="W561" s="21" t="s">
        <v>66</v>
      </c>
      <c r="X561" s="21" t="s">
        <v>66</v>
      </c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</row>
    <row r="562" spans="2:52" ht="12.75" hidden="1">
      <c r="B562" s="21" t="s">
        <v>66</v>
      </c>
      <c r="C562" s="21" t="s">
        <v>66</v>
      </c>
      <c r="D562" s="21" t="s">
        <v>66</v>
      </c>
      <c r="E562" s="21" t="s">
        <v>66</v>
      </c>
      <c r="F562" s="21" t="s">
        <v>66</v>
      </c>
      <c r="G562" s="21" t="s">
        <v>66</v>
      </c>
      <c r="H562" s="21" t="s">
        <v>66</v>
      </c>
      <c r="I562" s="21" t="s">
        <v>66</v>
      </c>
      <c r="J562" s="21" t="s">
        <v>66</v>
      </c>
      <c r="K562" s="21" t="s">
        <v>66</v>
      </c>
      <c r="L562" s="21" t="s">
        <v>66</v>
      </c>
      <c r="M562" s="21" t="s">
        <v>66</v>
      </c>
      <c r="N562" s="21" t="s">
        <v>66</v>
      </c>
      <c r="O562" s="21" t="s">
        <v>66</v>
      </c>
      <c r="P562" s="21" t="s">
        <v>66</v>
      </c>
      <c r="Q562" s="21" t="s">
        <v>66</v>
      </c>
      <c r="R562" s="21" t="s">
        <v>66</v>
      </c>
      <c r="S562" s="21" t="s">
        <v>66</v>
      </c>
      <c r="T562" s="21" t="s">
        <v>66</v>
      </c>
      <c r="U562" s="21" t="s">
        <v>66</v>
      </c>
      <c r="V562" s="21" t="s">
        <v>66</v>
      </c>
      <c r="W562" s="21" t="s">
        <v>66</v>
      </c>
      <c r="X562" s="21" t="s">
        <v>66</v>
      </c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</row>
    <row r="563" spans="2:52" ht="12.75" hidden="1">
      <c r="B563" s="21" t="s">
        <v>66</v>
      </c>
      <c r="C563" s="21" t="s">
        <v>66</v>
      </c>
      <c r="D563" s="21" t="s">
        <v>66</v>
      </c>
      <c r="E563" s="21" t="s">
        <v>66</v>
      </c>
      <c r="F563" s="21" t="s">
        <v>66</v>
      </c>
      <c r="G563" s="21" t="s">
        <v>66</v>
      </c>
      <c r="H563" s="21" t="s">
        <v>66</v>
      </c>
      <c r="I563" s="21" t="s">
        <v>66</v>
      </c>
      <c r="J563" s="21" t="s">
        <v>66</v>
      </c>
      <c r="K563" s="21" t="s">
        <v>66</v>
      </c>
      <c r="L563" s="21" t="s">
        <v>66</v>
      </c>
      <c r="M563" s="21" t="s">
        <v>66</v>
      </c>
      <c r="N563" s="21" t="s">
        <v>66</v>
      </c>
      <c r="O563" s="21" t="s">
        <v>66</v>
      </c>
      <c r="P563" s="21" t="s">
        <v>66</v>
      </c>
      <c r="Q563" s="21" t="s">
        <v>66</v>
      </c>
      <c r="R563" s="21" t="s">
        <v>66</v>
      </c>
      <c r="S563" s="21" t="s">
        <v>66</v>
      </c>
      <c r="T563" s="21" t="s">
        <v>66</v>
      </c>
      <c r="U563" s="21" t="s">
        <v>66</v>
      </c>
      <c r="V563" s="21" t="s">
        <v>66</v>
      </c>
      <c r="W563" s="21" t="s">
        <v>66</v>
      </c>
      <c r="X563" s="21" t="s">
        <v>66</v>
      </c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</row>
    <row r="564" spans="2:52" ht="12.75" hidden="1">
      <c r="B564" s="21" t="s">
        <v>66</v>
      </c>
      <c r="C564" s="21" t="s">
        <v>66</v>
      </c>
      <c r="D564" s="21" t="s">
        <v>66</v>
      </c>
      <c r="E564" s="21" t="s">
        <v>66</v>
      </c>
      <c r="F564" s="21" t="s">
        <v>66</v>
      </c>
      <c r="G564" s="21" t="s">
        <v>66</v>
      </c>
      <c r="H564" s="21" t="s">
        <v>66</v>
      </c>
      <c r="I564" s="21" t="s">
        <v>66</v>
      </c>
      <c r="J564" s="21" t="s">
        <v>66</v>
      </c>
      <c r="K564" s="21" t="s">
        <v>66</v>
      </c>
      <c r="L564" s="21" t="s">
        <v>66</v>
      </c>
      <c r="M564" s="21" t="s">
        <v>66</v>
      </c>
      <c r="N564" s="21" t="s">
        <v>66</v>
      </c>
      <c r="O564" s="21" t="s">
        <v>66</v>
      </c>
      <c r="P564" s="21" t="s">
        <v>66</v>
      </c>
      <c r="Q564" s="21" t="s">
        <v>66</v>
      </c>
      <c r="R564" s="21" t="s">
        <v>66</v>
      </c>
      <c r="S564" s="21" t="s">
        <v>66</v>
      </c>
      <c r="T564" s="21" t="s">
        <v>66</v>
      </c>
      <c r="U564" s="21" t="s">
        <v>66</v>
      </c>
      <c r="V564" s="21" t="s">
        <v>66</v>
      </c>
      <c r="W564" s="21" t="s">
        <v>66</v>
      </c>
      <c r="X564" s="21" t="s">
        <v>66</v>
      </c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</row>
    <row r="565" spans="2:52" ht="12.75" hidden="1">
      <c r="B565" s="21" t="s">
        <v>66</v>
      </c>
      <c r="C565" s="21" t="s">
        <v>66</v>
      </c>
      <c r="D565" s="21" t="s">
        <v>66</v>
      </c>
      <c r="E565" s="21" t="s">
        <v>66</v>
      </c>
      <c r="F565" s="21" t="s">
        <v>66</v>
      </c>
      <c r="G565" s="21" t="s">
        <v>66</v>
      </c>
      <c r="H565" s="21" t="s">
        <v>66</v>
      </c>
      <c r="I565" s="21" t="s">
        <v>66</v>
      </c>
      <c r="J565" s="21" t="s">
        <v>66</v>
      </c>
      <c r="K565" s="21" t="s">
        <v>66</v>
      </c>
      <c r="L565" s="21" t="s">
        <v>66</v>
      </c>
      <c r="M565" s="21" t="s">
        <v>66</v>
      </c>
      <c r="N565" s="21" t="s">
        <v>66</v>
      </c>
      <c r="O565" s="21" t="s">
        <v>66</v>
      </c>
      <c r="P565" s="21" t="s">
        <v>66</v>
      </c>
      <c r="Q565" s="21" t="s">
        <v>66</v>
      </c>
      <c r="R565" s="21" t="s">
        <v>66</v>
      </c>
      <c r="S565" s="21" t="s">
        <v>66</v>
      </c>
      <c r="T565" s="21" t="s">
        <v>66</v>
      </c>
      <c r="U565" s="21" t="s">
        <v>66</v>
      </c>
      <c r="V565" s="21" t="s">
        <v>66</v>
      </c>
      <c r="W565" s="21" t="s">
        <v>66</v>
      </c>
      <c r="X565" s="21" t="s">
        <v>66</v>
      </c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</row>
    <row r="566" spans="2:52" ht="12.75" hidden="1">
      <c r="B566" s="21" t="s">
        <v>66</v>
      </c>
      <c r="C566" s="21" t="s">
        <v>66</v>
      </c>
      <c r="D566" s="21" t="s">
        <v>66</v>
      </c>
      <c r="E566" s="21" t="s">
        <v>66</v>
      </c>
      <c r="F566" s="21" t="s">
        <v>66</v>
      </c>
      <c r="G566" s="21" t="s">
        <v>66</v>
      </c>
      <c r="H566" s="21" t="s">
        <v>66</v>
      </c>
      <c r="I566" s="21" t="s">
        <v>66</v>
      </c>
      <c r="J566" s="21" t="s">
        <v>66</v>
      </c>
      <c r="K566" s="21" t="s">
        <v>66</v>
      </c>
      <c r="L566" s="21" t="s">
        <v>66</v>
      </c>
      <c r="M566" s="21" t="s">
        <v>66</v>
      </c>
      <c r="N566" s="21" t="s">
        <v>66</v>
      </c>
      <c r="O566" s="21" t="s">
        <v>66</v>
      </c>
      <c r="P566" s="21" t="s">
        <v>66</v>
      </c>
      <c r="Q566" s="21" t="s">
        <v>66</v>
      </c>
      <c r="R566" s="21" t="s">
        <v>66</v>
      </c>
      <c r="S566" s="21" t="s">
        <v>66</v>
      </c>
      <c r="T566" s="21" t="s">
        <v>66</v>
      </c>
      <c r="U566" s="21" t="s">
        <v>66</v>
      </c>
      <c r="V566" s="21" t="s">
        <v>66</v>
      </c>
      <c r="W566" s="21" t="s">
        <v>66</v>
      </c>
      <c r="X566" s="21" t="s">
        <v>66</v>
      </c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</row>
    <row r="567" spans="2:52" ht="12.75" hidden="1">
      <c r="B567" s="21" t="s">
        <v>66</v>
      </c>
      <c r="C567" s="21" t="s">
        <v>66</v>
      </c>
      <c r="D567" s="21" t="s">
        <v>66</v>
      </c>
      <c r="E567" s="21" t="s">
        <v>66</v>
      </c>
      <c r="F567" s="21" t="s">
        <v>66</v>
      </c>
      <c r="G567" s="21" t="s">
        <v>66</v>
      </c>
      <c r="H567" s="21" t="s">
        <v>66</v>
      </c>
      <c r="I567" s="21" t="s">
        <v>66</v>
      </c>
      <c r="J567" s="21" t="s">
        <v>66</v>
      </c>
      <c r="K567" s="21" t="s">
        <v>66</v>
      </c>
      <c r="L567" s="21" t="s">
        <v>66</v>
      </c>
      <c r="M567" s="21" t="s">
        <v>66</v>
      </c>
      <c r="N567" s="21" t="s">
        <v>66</v>
      </c>
      <c r="O567" s="21" t="s">
        <v>66</v>
      </c>
      <c r="P567" s="21" t="s">
        <v>66</v>
      </c>
      <c r="Q567" s="21" t="s">
        <v>66</v>
      </c>
      <c r="R567" s="21" t="s">
        <v>66</v>
      </c>
      <c r="S567" s="21" t="s">
        <v>66</v>
      </c>
      <c r="T567" s="21" t="s">
        <v>66</v>
      </c>
      <c r="U567" s="21" t="s">
        <v>66</v>
      </c>
      <c r="V567" s="21" t="s">
        <v>66</v>
      </c>
      <c r="W567" s="21" t="s">
        <v>66</v>
      </c>
      <c r="X567" s="21" t="s">
        <v>66</v>
      </c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</row>
    <row r="568" spans="2:52" ht="12.75" hidden="1">
      <c r="B568" s="21" t="s">
        <v>66</v>
      </c>
      <c r="C568" s="21" t="s">
        <v>66</v>
      </c>
      <c r="D568" s="21" t="s">
        <v>66</v>
      </c>
      <c r="E568" s="21" t="s">
        <v>66</v>
      </c>
      <c r="F568" s="21" t="s">
        <v>66</v>
      </c>
      <c r="G568" s="21" t="s">
        <v>66</v>
      </c>
      <c r="H568" s="21" t="s">
        <v>66</v>
      </c>
      <c r="I568" s="21" t="s">
        <v>66</v>
      </c>
      <c r="J568" s="21" t="s">
        <v>66</v>
      </c>
      <c r="K568" s="21" t="s">
        <v>66</v>
      </c>
      <c r="L568" s="21" t="s">
        <v>66</v>
      </c>
      <c r="M568" s="21" t="s">
        <v>66</v>
      </c>
      <c r="N568" s="21" t="s">
        <v>66</v>
      </c>
      <c r="O568" s="21" t="s">
        <v>66</v>
      </c>
      <c r="P568" s="21" t="s">
        <v>66</v>
      </c>
      <c r="Q568" s="21" t="s">
        <v>66</v>
      </c>
      <c r="R568" s="21" t="s">
        <v>66</v>
      </c>
      <c r="S568" s="21" t="s">
        <v>66</v>
      </c>
      <c r="T568" s="21" t="s">
        <v>66</v>
      </c>
      <c r="U568" s="21" t="s">
        <v>66</v>
      </c>
      <c r="V568" s="21" t="s">
        <v>66</v>
      </c>
      <c r="W568" s="21" t="s">
        <v>66</v>
      </c>
      <c r="X568" s="21" t="s">
        <v>66</v>
      </c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</row>
    <row r="569" spans="2:52" ht="12.75" hidden="1">
      <c r="B569" s="21" t="s">
        <v>66</v>
      </c>
      <c r="C569" s="21" t="s">
        <v>66</v>
      </c>
      <c r="D569" s="21" t="s">
        <v>66</v>
      </c>
      <c r="E569" s="21" t="s">
        <v>66</v>
      </c>
      <c r="F569" s="21" t="s">
        <v>66</v>
      </c>
      <c r="G569" s="21" t="s">
        <v>66</v>
      </c>
      <c r="H569" s="21" t="s">
        <v>66</v>
      </c>
      <c r="I569" s="21" t="s">
        <v>66</v>
      </c>
      <c r="J569" s="21" t="s">
        <v>66</v>
      </c>
      <c r="K569" s="21" t="s">
        <v>66</v>
      </c>
      <c r="L569" s="21" t="s">
        <v>66</v>
      </c>
      <c r="M569" s="21" t="s">
        <v>66</v>
      </c>
      <c r="N569" s="21" t="s">
        <v>66</v>
      </c>
      <c r="O569" s="21" t="s">
        <v>66</v>
      </c>
      <c r="P569" s="21" t="s">
        <v>66</v>
      </c>
      <c r="Q569" s="21" t="s">
        <v>66</v>
      </c>
      <c r="R569" s="21" t="s">
        <v>66</v>
      </c>
      <c r="S569" s="21" t="s">
        <v>66</v>
      </c>
      <c r="T569" s="21" t="s">
        <v>66</v>
      </c>
      <c r="U569" s="21" t="s">
        <v>66</v>
      </c>
      <c r="V569" s="21" t="s">
        <v>66</v>
      </c>
      <c r="W569" s="21" t="s">
        <v>66</v>
      </c>
      <c r="X569" s="21" t="s">
        <v>66</v>
      </c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</row>
    <row r="570" spans="2:52" ht="12.75" hidden="1">
      <c r="B570" s="21" t="s">
        <v>66</v>
      </c>
      <c r="C570" s="21" t="s">
        <v>66</v>
      </c>
      <c r="D570" s="21" t="s">
        <v>66</v>
      </c>
      <c r="E570" s="21" t="s">
        <v>66</v>
      </c>
      <c r="F570" s="21" t="s">
        <v>66</v>
      </c>
      <c r="G570" s="21" t="s">
        <v>66</v>
      </c>
      <c r="H570" s="21" t="s">
        <v>66</v>
      </c>
      <c r="I570" s="21" t="s">
        <v>66</v>
      </c>
      <c r="J570" s="21" t="s">
        <v>66</v>
      </c>
      <c r="K570" s="21" t="s">
        <v>66</v>
      </c>
      <c r="L570" s="21" t="s">
        <v>66</v>
      </c>
      <c r="M570" s="21" t="s">
        <v>66</v>
      </c>
      <c r="N570" s="21" t="s">
        <v>66</v>
      </c>
      <c r="O570" s="21" t="s">
        <v>66</v>
      </c>
      <c r="P570" s="21" t="s">
        <v>66</v>
      </c>
      <c r="Q570" s="21" t="s">
        <v>66</v>
      </c>
      <c r="R570" s="21" t="s">
        <v>66</v>
      </c>
      <c r="S570" s="21" t="s">
        <v>66</v>
      </c>
      <c r="T570" s="21" t="s">
        <v>66</v>
      </c>
      <c r="U570" s="21" t="s">
        <v>66</v>
      </c>
      <c r="V570" s="21" t="s">
        <v>66</v>
      </c>
      <c r="W570" s="21" t="s">
        <v>66</v>
      </c>
      <c r="X570" s="21" t="s">
        <v>66</v>
      </c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</row>
    <row r="571" spans="2:52" ht="12.75" hidden="1">
      <c r="B571" s="21" t="s">
        <v>66</v>
      </c>
      <c r="C571" s="21" t="s">
        <v>66</v>
      </c>
      <c r="D571" s="21" t="s">
        <v>66</v>
      </c>
      <c r="E571" s="21" t="s">
        <v>66</v>
      </c>
      <c r="F571" s="21" t="s">
        <v>66</v>
      </c>
      <c r="G571" s="21" t="s">
        <v>66</v>
      </c>
      <c r="H571" s="21" t="s">
        <v>66</v>
      </c>
      <c r="I571" s="21" t="s">
        <v>66</v>
      </c>
      <c r="J571" s="21" t="s">
        <v>66</v>
      </c>
      <c r="K571" s="21" t="s">
        <v>66</v>
      </c>
      <c r="L571" s="21" t="s">
        <v>66</v>
      </c>
      <c r="M571" s="21" t="s">
        <v>66</v>
      </c>
      <c r="N571" s="21" t="s">
        <v>66</v>
      </c>
      <c r="O571" s="21" t="s">
        <v>66</v>
      </c>
      <c r="P571" s="21" t="s">
        <v>66</v>
      </c>
      <c r="Q571" s="21" t="s">
        <v>66</v>
      </c>
      <c r="R571" s="21" t="s">
        <v>66</v>
      </c>
      <c r="S571" s="21" t="s">
        <v>66</v>
      </c>
      <c r="T571" s="21" t="s">
        <v>66</v>
      </c>
      <c r="U571" s="21" t="s">
        <v>66</v>
      </c>
      <c r="V571" s="21" t="s">
        <v>66</v>
      </c>
      <c r="W571" s="21" t="s">
        <v>66</v>
      </c>
      <c r="X571" s="21" t="s">
        <v>66</v>
      </c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</row>
    <row r="572" spans="2:52" ht="12.75" hidden="1">
      <c r="B572" s="21" t="s">
        <v>66</v>
      </c>
      <c r="C572" s="21" t="s">
        <v>66</v>
      </c>
      <c r="D572" s="21" t="s">
        <v>66</v>
      </c>
      <c r="E572" s="21" t="s">
        <v>66</v>
      </c>
      <c r="F572" s="21" t="s">
        <v>66</v>
      </c>
      <c r="G572" s="21" t="s">
        <v>66</v>
      </c>
      <c r="H572" s="21" t="s">
        <v>66</v>
      </c>
      <c r="I572" s="21" t="s">
        <v>66</v>
      </c>
      <c r="J572" s="21" t="s">
        <v>66</v>
      </c>
      <c r="K572" s="21" t="s">
        <v>66</v>
      </c>
      <c r="L572" s="21" t="s">
        <v>66</v>
      </c>
      <c r="M572" s="21" t="s">
        <v>66</v>
      </c>
      <c r="N572" s="21" t="s">
        <v>66</v>
      </c>
      <c r="O572" s="21" t="s">
        <v>66</v>
      </c>
      <c r="P572" s="21" t="s">
        <v>66</v>
      </c>
      <c r="Q572" s="21" t="s">
        <v>66</v>
      </c>
      <c r="R572" s="21" t="s">
        <v>66</v>
      </c>
      <c r="S572" s="21" t="s">
        <v>66</v>
      </c>
      <c r="T572" s="21" t="s">
        <v>66</v>
      </c>
      <c r="U572" s="21" t="s">
        <v>66</v>
      </c>
      <c r="V572" s="21" t="s">
        <v>66</v>
      </c>
      <c r="W572" s="21" t="s">
        <v>66</v>
      </c>
      <c r="X572" s="21" t="s">
        <v>66</v>
      </c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</row>
    <row r="573" spans="2:52" ht="12.75" hidden="1">
      <c r="B573" s="21" t="s">
        <v>66</v>
      </c>
      <c r="C573" s="21" t="s">
        <v>66</v>
      </c>
      <c r="D573" s="21" t="s">
        <v>66</v>
      </c>
      <c r="E573" s="21" t="s">
        <v>66</v>
      </c>
      <c r="F573" s="21" t="s">
        <v>66</v>
      </c>
      <c r="G573" s="21" t="s">
        <v>66</v>
      </c>
      <c r="H573" s="21" t="s">
        <v>66</v>
      </c>
      <c r="I573" s="21" t="s">
        <v>66</v>
      </c>
      <c r="J573" s="21" t="s">
        <v>66</v>
      </c>
      <c r="K573" s="21" t="s">
        <v>66</v>
      </c>
      <c r="L573" s="21" t="s">
        <v>66</v>
      </c>
      <c r="M573" s="21" t="s">
        <v>66</v>
      </c>
      <c r="N573" s="21" t="s">
        <v>66</v>
      </c>
      <c r="O573" s="21" t="s">
        <v>66</v>
      </c>
      <c r="P573" s="21" t="s">
        <v>66</v>
      </c>
      <c r="Q573" s="21" t="s">
        <v>66</v>
      </c>
      <c r="R573" s="21" t="s">
        <v>66</v>
      </c>
      <c r="S573" s="21" t="s">
        <v>66</v>
      </c>
      <c r="T573" s="21" t="s">
        <v>66</v>
      </c>
      <c r="U573" s="21" t="s">
        <v>66</v>
      </c>
      <c r="V573" s="21" t="s">
        <v>66</v>
      </c>
      <c r="W573" s="21" t="s">
        <v>66</v>
      </c>
      <c r="X573" s="21" t="s">
        <v>66</v>
      </c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</row>
    <row r="574" spans="2:52" ht="12.75" hidden="1">
      <c r="B574" s="21" t="s">
        <v>66</v>
      </c>
      <c r="C574" s="21" t="s">
        <v>66</v>
      </c>
      <c r="D574" s="21" t="s">
        <v>66</v>
      </c>
      <c r="E574" s="21" t="s">
        <v>66</v>
      </c>
      <c r="F574" s="21" t="s">
        <v>66</v>
      </c>
      <c r="G574" s="21" t="s">
        <v>66</v>
      </c>
      <c r="H574" s="21" t="s">
        <v>66</v>
      </c>
      <c r="I574" s="21" t="s">
        <v>66</v>
      </c>
      <c r="J574" s="21" t="s">
        <v>66</v>
      </c>
      <c r="K574" s="21" t="s">
        <v>66</v>
      </c>
      <c r="L574" s="21" t="s">
        <v>66</v>
      </c>
      <c r="M574" s="21" t="s">
        <v>66</v>
      </c>
      <c r="N574" s="21" t="s">
        <v>66</v>
      </c>
      <c r="O574" s="21" t="s">
        <v>66</v>
      </c>
      <c r="P574" s="21" t="s">
        <v>66</v>
      </c>
      <c r="Q574" s="21" t="s">
        <v>66</v>
      </c>
      <c r="R574" s="21" t="s">
        <v>66</v>
      </c>
      <c r="S574" s="21" t="s">
        <v>66</v>
      </c>
      <c r="T574" s="21" t="s">
        <v>66</v>
      </c>
      <c r="U574" s="21" t="s">
        <v>66</v>
      </c>
      <c r="V574" s="21" t="s">
        <v>66</v>
      </c>
      <c r="W574" s="21" t="s">
        <v>66</v>
      </c>
      <c r="X574" s="21" t="s">
        <v>66</v>
      </c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</row>
    <row r="575" spans="2:52" ht="12.75" hidden="1">
      <c r="B575" s="21" t="s">
        <v>66</v>
      </c>
      <c r="C575" s="21" t="s">
        <v>66</v>
      </c>
      <c r="D575" s="21" t="s">
        <v>66</v>
      </c>
      <c r="E575" s="21" t="s">
        <v>66</v>
      </c>
      <c r="F575" s="21" t="s">
        <v>66</v>
      </c>
      <c r="G575" s="21" t="s">
        <v>66</v>
      </c>
      <c r="H575" s="21" t="s">
        <v>66</v>
      </c>
      <c r="I575" s="21" t="s">
        <v>66</v>
      </c>
      <c r="J575" s="21" t="s">
        <v>66</v>
      </c>
      <c r="K575" s="21" t="s">
        <v>66</v>
      </c>
      <c r="L575" s="21" t="s">
        <v>66</v>
      </c>
      <c r="M575" s="21" t="s">
        <v>66</v>
      </c>
      <c r="N575" s="21" t="s">
        <v>66</v>
      </c>
      <c r="O575" s="21" t="s">
        <v>66</v>
      </c>
      <c r="P575" s="21" t="s">
        <v>66</v>
      </c>
      <c r="Q575" s="21" t="s">
        <v>66</v>
      </c>
      <c r="R575" s="21" t="s">
        <v>66</v>
      </c>
      <c r="S575" s="21" t="s">
        <v>66</v>
      </c>
      <c r="T575" s="21" t="s">
        <v>66</v>
      </c>
      <c r="U575" s="21" t="s">
        <v>66</v>
      </c>
      <c r="V575" s="21" t="s">
        <v>66</v>
      </c>
      <c r="W575" s="21" t="s">
        <v>66</v>
      </c>
      <c r="X575" s="21" t="s">
        <v>66</v>
      </c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</row>
    <row r="576" spans="2:52" ht="12.75" hidden="1">
      <c r="B576" s="21" t="s">
        <v>66</v>
      </c>
      <c r="C576" s="21" t="s">
        <v>66</v>
      </c>
      <c r="D576" s="21" t="s">
        <v>66</v>
      </c>
      <c r="E576" s="21" t="s">
        <v>66</v>
      </c>
      <c r="F576" s="21" t="s">
        <v>66</v>
      </c>
      <c r="G576" s="21" t="s">
        <v>66</v>
      </c>
      <c r="H576" s="21" t="s">
        <v>66</v>
      </c>
      <c r="I576" s="21" t="s">
        <v>66</v>
      </c>
      <c r="J576" s="21" t="s">
        <v>66</v>
      </c>
      <c r="K576" s="21" t="s">
        <v>66</v>
      </c>
      <c r="L576" s="21" t="s">
        <v>66</v>
      </c>
      <c r="M576" s="21" t="s">
        <v>66</v>
      </c>
      <c r="N576" s="21" t="s">
        <v>66</v>
      </c>
      <c r="O576" s="21" t="s">
        <v>66</v>
      </c>
      <c r="P576" s="21" t="s">
        <v>66</v>
      </c>
      <c r="Q576" s="21" t="s">
        <v>66</v>
      </c>
      <c r="R576" s="21" t="s">
        <v>66</v>
      </c>
      <c r="S576" s="21" t="s">
        <v>66</v>
      </c>
      <c r="T576" s="21" t="s">
        <v>66</v>
      </c>
      <c r="U576" s="21" t="s">
        <v>66</v>
      </c>
      <c r="V576" s="21" t="s">
        <v>66</v>
      </c>
      <c r="W576" s="21" t="s">
        <v>66</v>
      </c>
      <c r="X576" s="21" t="s">
        <v>66</v>
      </c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</row>
    <row r="577" spans="2:52" ht="12.75" hidden="1">
      <c r="B577" s="21" t="s">
        <v>66</v>
      </c>
      <c r="C577" s="21" t="s">
        <v>66</v>
      </c>
      <c r="D577" s="21" t="s">
        <v>66</v>
      </c>
      <c r="E577" s="21" t="s">
        <v>66</v>
      </c>
      <c r="F577" s="21" t="s">
        <v>66</v>
      </c>
      <c r="G577" s="21" t="s">
        <v>66</v>
      </c>
      <c r="H577" s="21" t="s">
        <v>66</v>
      </c>
      <c r="I577" s="21" t="s">
        <v>66</v>
      </c>
      <c r="J577" s="21" t="s">
        <v>66</v>
      </c>
      <c r="K577" s="21" t="s">
        <v>66</v>
      </c>
      <c r="L577" s="21" t="s">
        <v>66</v>
      </c>
      <c r="M577" s="21" t="s">
        <v>66</v>
      </c>
      <c r="N577" s="21" t="s">
        <v>66</v>
      </c>
      <c r="O577" s="21" t="s">
        <v>66</v>
      </c>
      <c r="P577" s="21" t="s">
        <v>66</v>
      </c>
      <c r="Q577" s="21" t="s">
        <v>66</v>
      </c>
      <c r="R577" s="21" t="s">
        <v>66</v>
      </c>
      <c r="S577" s="21" t="s">
        <v>66</v>
      </c>
      <c r="T577" s="21" t="s">
        <v>66</v>
      </c>
      <c r="U577" s="21" t="s">
        <v>66</v>
      </c>
      <c r="V577" s="21" t="s">
        <v>66</v>
      </c>
      <c r="W577" s="21" t="s">
        <v>66</v>
      </c>
      <c r="X577" s="21" t="s">
        <v>66</v>
      </c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</row>
    <row r="578" spans="2:52" ht="12.75" hidden="1">
      <c r="B578" s="21" t="s">
        <v>66</v>
      </c>
      <c r="C578" s="21" t="s">
        <v>66</v>
      </c>
      <c r="D578" s="21" t="s">
        <v>66</v>
      </c>
      <c r="E578" s="21" t="s">
        <v>66</v>
      </c>
      <c r="F578" s="21" t="s">
        <v>66</v>
      </c>
      <c r="G578" s="21" t="s">
        <v>66</v>
      </c>
      <c r="H578" s="21" t="s">
        <v>66</v>
      </c>
      <c r="I578" s="21" t="s">
        <v>66</v>
      </c>
      <c r="J578" s="21" t="s">
        <v>66</v>
      </c>
      <c r="K578" s="21" t="s">
        <v>66</v>
      </c>
      <c r="L578" s="21" t="s">
        <v>66</v>
      </c>
      <c r="M578" s="21" t="s">
        <v>66</v>
      </c>
      <c r="N578" s="21" t="s">
        <v>66</v>
      </c>
      <c r="O578" s="21" t="s">
        <v>66</v>
      </c>
      <c r="P578" s="21" t="s">
        <v>66</v>
      </c>
      <c r="Q578" s="21" t="s">
        <v>66</v>
      </c>
      <c r="R578" s="21" t="s">
        <v>66</v>
      </c>
      <c r="S578" s="21" t="s">
        <v>66</v>
      </c>
      <c r="T578" s="21" t="s">
        <v>66</v>
      </c>
      <c r="U578" s="21" t="s">
        <v>66</v>
      </c>
      <c r="V578" s="21" t="s">
        <v>66</v>
      </c>
      <c r="W578" s="21" t="s">
        <v>66</v>
      </c>
      <c r="X578" s="21" t="s">
        <v>66</v>
      </c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</row>
    <row r="579" spans="2:52" ht="12.75" hidden="1">
      <c r="B579" s="21" t="s">
        <v>66</v>
      </c>
      <c r="C579" s="21" t="s">
        <v>66</v>
      </c>
      <c r="D579" s="21" t="s">
        <v>66</v>
      </c>
      <c r="E579" s="21" t="s">
        <v>66</v>
      </c>
      <c r="F579" s="21" t="s">
        <v>66</v>
      </c>
      <c r="G579" s="21" t="s">
        <v>66</v>
      </c>
      <c r="H579" s="21" t="s">
        <v>66</v>
      </c>
      <c r="I579" s="21" t="s">
        <v>66</v>
      </c>
      <c r="J579" s="21" t="s">
        <v>66</v>
      </c>
      <c r="K579" s="21" t="s">
        <v>66</v>
      </c>
      <c r="L579" s="21" t="s">
        <v>66</v>
      </c>
      <c r="M579" s="21" t="s">
        <v>66</v>
      </c>
      <c r="N579" s="21" t="s">
        <v>66</v>
      </c>
      <c r="O579" s="21" t="s">
        <v>66</v>
      </c>
      <c r="P579" s="21" t="s">
        <v>66</v>
      </c>
      <c r="Q579" s="21" t="s">
        <v>66</v>
      </c>
      <c r="R579" s="21" t="s">
        <v>66</v>
      </c>
      <c r="S579" s="21" t="s">
        <v>66</v>
      </c>
      <c r="T579" s="21" t="s">
        <v>66</v>
      </c>
      <c r="U579" s="21" t="s">
        <v>66</v>
      </c>
      <c r="V579" s="21" t="s">
        <v>66</v>
      </c>
      <c r="W579" s="21" t="s">
        <v>66</v>
      </c>
      <c r="X579" s="21" t="s">
        <v>66</v>
      </c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</row>
    <row r="580" spans="2:52" ht="12.75" hidden="1">
      <c r="B580" s="21">
        <v>1</v>
      </c>
      <c r="C580" s="21">
        <v>1</v>
      </c>
      <c r="D580" s="21">
        <v>1</v>
      </c>
      <c r="E580" s="21">
        <v>1</v>
      </c>
      <c r="F580" s="21">
        <v>1</v>
      </c>
      <c r="G580" s="21">
        <v>1</v>
      </c>
      <c r="H580" s="21">
        <v>1</v>
      </c>
      <c r="I580" s="21">
        <v>1</v>
      </c>
      <c r="J580" s="21">
        <v>1</v>
      </c>
      <c r="K580" s="21">
        <v>1</v>
      </c>
      <c r="L580" s="21">
        <v>1</v>
      </c>
      <c r="M580" s="21">
        <v>1</v>
      </c>
      <c r="N580" s="21">
        <v>1</v>
      </c>
      <c r="O580" s="21">
        <v>1</v>
      </c>
      <c r="P580" s="21">
        <v>1</v>
      </c>
      <c r="Q580" s="21">
        <v>1</v>
      </c>
      <c r="R580" s="21">
        <v>1</v>
      </c>
      <c r="S580" s="21">
        <v>1</v>
      </c>
      <c r="T580" s="21">
        <v>1</v>
      </c>
      <c r="U580" s="21">
        <v>1</v>
      </c>
      <c r="V580" s="21">
        <v>1</v>
      </c>
      <c r="W580" s="21">
        <v>1</v>
      </c>
      <c r="X580" s="21">
        <v>1</v>
      </c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</row>
    <row r="581" spans="2:52" ht="12.75" hidden="1">
      <c r="B581" s="21">
        <v>1</v>
      </c>
      <c r="C581" s="21">
        <v>1</v>
      </c>
      <c r="D581" s="21">
        <v>1</v>
      </c>
      <c r="E581" s="21">
        <v>1</v>
      </c>
      <c r="F581" s="21">
        <v>1</v>
      </c>
      <c r="G581" s="21">
        <v>1</v>
      </c>
      <c r="H581" s="21">
        <v>1</v>
      </c>
      <c r="I581" s="21">
        <v>1</v>
      </c>
      <c r="J581" s="21">
        <v>1</v>
      </c>
      <c r="K581" s="21">
        <v>1</v>
      </c>
      <c r="L581" s="21">
        <v>1</v>
      </c>
      <c r="M581" s="21">
        <v>1</v>
      </c>
      <c r="N581" s="21">
        <v>1</v>
      </c>
      <c r="O581" s="21">
        <v>1</v>
      </c>
      <c r="P581" s="21">
        <v>1</v>
      </c>
      <c r="Q581" s="21">
        <v>1</v>
      </c>
      <c r="R581" s="21">
        <v>1</v>
      </c>
      <c r="S581" s="21">
        <v>1</v>
      </c>
      <c r="T581" s="21">
        <v>1</v>
      </c>
      <c r="U581" s="21">
        <v>1</v>
      </c>
      <c r="V581" s="21">
        <v>1</v>
      </c>
      <c r="W581" s="21">
        <v>1</v>
      </c>
      <c r="X581" s="21">
        <v>1</v>
      </c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</row>
    <row r="582" spans="2:52" ht="12.75" hidden="1">
      <c r="B582" s="21">
        <v>1</v>
      </c>
      <c r="C582" s="21">
        <v>1</v>
      </c>
      <c r="D582" s="21">
        <v>1</v>
      </c>
      <c r="E582" s="21">
        <v>1</v>
      </c>
      <c r="F582" s="21">
        <v>1</v>
      </c>
      <c r="G582" s="21">
        <v>1</v>
      </c>
      <c r="H582" s="21">
        <v>1</v>
      </c>
      <c r="I582" s="21">
        <v>1</v>
      </c>
      <c r="J582" s="21">
        <v>1</v>
      </c>
      <c r="K582" s="21">
        <v>1</v>
      </c>
      <c r="L582" s="21">
        <v>1</v>
      </c>
      <c r="M582" s="21">
        <v>1</v>
      </c>
      <c r="N582" s="21">
        <v>1</v>
      </c>
      <c r="O582" s="21">
        <v>1</v>
      </c>
      <c r="P582" s="21">
        <v>1</v>
      </c>
      <c r="Q582" s="21">
        <v>1</v>
      </c>
      <c r="R582" s="21">
        <v>1</v>
      </c>
      <c r="S582" s="21">
        <v>1</v>
      </c>
      <c r="T582" s="21">
        <v>1</v>
      </c>
      <c r="U582" s="21">
        <v>1</v>
      </c>
      <c r="V582" s="21">
        <v>1</v>
      </c>
      <c r="W582" s="21">
        <v>1</v>
      </c>
      <c r="X582" s="21">
        <v>1</v>
      </c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</row>
    <row r="583" spans="2:52" ht="12.75" hidden="1">
      <c r="B583" s="21">
        <v>1</v>
      </c>
      <c r="C583" s="21">
        <v>1</v>
      </c>
      <c r="D583" s="21">
        <v>1</v>
      </c>
      <c r="E583" s="21">
        <v>2</v>
      </c>
      <c r="F583" s="21">
        <v>2</v>
      </c>
      <c r="G583" s="21">
        <v>1</v>
      </c>
      <c r="H583" s="21">
        <v>1</v>
      </c>
      <c r="I583" s="21">
        <v>1</v>
      </c>
      <c r="J583" s="21">
        <v>1</v>
      </c>
      <c r="K583" s="21">
        <v>1</v>
      </c>
      <c r="L583" s="21">
        <v>1</v>
      </c>
      <c r="M583" s="21">
        <v>1</v>
      </c>
      <c r="N583" s="21">
        <v>1</v>
      </c>
      <c r="O583" s="21">
        <v>1</v>
      </c>
      <c r="P583" s="21">
        <v>1</v>
      </c>
      <c r="Q583" s="21">
        <v>2</v>
      </c>
      <c r="R583" s="21">
        <v>1</v>
      </c>
      <c r="S583" s="21">
        <v>1</v>
      </c>
      <c r="T583" s="21">
        <v>1</v>
      </c>
      <c r="U583" s="21">
        <v>2</v>
      </c>
      <c r="V583" s="21">
        <v>1</v>
      </c>
      <c r="W583" s="21">
        <v>1</v>
      </c>
      <c r="X583" s="21">
        <v>2</v>
      </c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</row>
    <row r="584" spans="2:52" ht="12.75" hidden="1">
      <c r="B584" s="21">
        <v>2</v>
      </c>
      <c r="C584" s="21">
        <v>2</v>
      </c>
      <c r="D584" s="21">
        <v>2</v>
      </c>
      <c r="E584" s="21">
        <v>2</v>
      </c>
      <c r="F584" s="21">
        <v>2</v>
      </c>
      <c r="G584" s="21">
        <v>2</v>
      </c>
      <c r="H584" s="21">
        <v>2</v>
      </c>
      <c r="I584" s="21">
        <v>2</v>
      </c>
      <c r="J584" s="21">
        <v>2</v>
      </c>
      <c r="K584" s="21">
        <v>2</v>
      </c>
      <c r="L584" s="21">
        <v>2</v>
      </c>
      <c r="M584" s="21">
        <v>2</v>
      </c>
      <c r="N584" s="21">
        <v>2</v>
      </c>
      <c r="O584" s="21">
        <v>2</v>
      </c>
      <c r="P584" s="21">
        <v>2</v>
      </c>
      <c r="Q584" s="21">
        <v>2</v>
      </c>
      <c r="R584" s="21">
        <v>2</v>
      </c>
      <c r="S584" s="21">
        <v>2</v>
      </c>
      <c r="T584" s="21">
        <v>2</v>
      </c>
      <c r="U584" s="21">
        <v>2</v>
      </c>
      <c r="V584" s="21">
        <v>2</v>
      </c>
      <c r="W584" s="21">
        <v>2</v>
      </c>
      <c r="X584" s="21">
        <v>2</v>
      </c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</row>
    <row r="585" spans="2:52" ht="12.75" hidden="1">
      <c r="B585" s="21">
        <v>2</v>
      </c>
      <c r="C585" s="21">
        <v>2</v>
      </c>
      <c r="D585" s="21">
        <v>2</v>
      </c>
      <c r="E585" s="21">
        <v>2</v>
      </c>
      <c r="F585" s="21">
        <v>2</v>
      </c>
      <c r="G585" s="21">
        <v>2</v>
      </c>
      <c r="H585" s="21">
        <v>2</v>
      </c>
      <c r="I585" s="21">
        <v>2</v>
      </c>
      <c r="J585" s="21">
        <v>2</v>
      </c>
      <c r="K585" s="21">
        <v>2</v>
      </c>
      <c r="L585" s="21">
        <v>2</v>
      </c>
      <c r="M585" s="21">
        <v>2</v>
      </c>
      <c r="N585" s="21">
        <v>2</v>
      </c>
      <c r="O585" s="21">
        <v>2</v>
      </c>
      <c r="P585" s="21">
        <v>2</v>
      </c>
      <c r="Q585" s="21">
        <v>2</v>
      </c>
      <c r="R585" s="21">
        <v>2</v>
      </c>
      <c r="S585" s="21">
        <v>2</v>
      </c>
      <c r="T585" s="21">
        <v>2</v>
      </c>
      <c r="U585" s="21">
        <v>2</v>
      </c>
      <c r="V585" s="21">
        <v>2</v>
      </c>
      <c r="W585" s="21">
        <v>2</v>
      </c>
      <c r="X585" s="21">
        <v>2</v>
      </c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</row>
    <row r="586" spans="2:52" ht="12.75" hidden="1">
      <c r="B586" s="21">
        <v>2</v>
      </c>
      <c r="C586" s="21">
        <v>2</v>
      </c>
      <c r="D586" s="21">
        <v>2</v>
      </c>
      <c r="E586" s="21">
        <v>2</v>
      </c>
      <c r="F586" s="21">
        <v>2</v>
      </c>
      <c r="G586" s="21">
        <v>2</v>
      </c>
      <c r="H586" s="21">
        <v>2</v>
      </c>
      <c r="I586" s="21">
        <v>2</v>
      </c>
      <c r="J586" s="21">
        <v>2</v>
      </c>
      <c r="K586" s="21">
        <v>2</v>
      </c>
      <c r="L586" s="21">
        <v>2</v>
      </c>
      <c r="M586" s="21">
        <v>2</v>
      </c>
      <c r="N586" s="21">
        <v>2</v>
      </c>
      <c r="O586" s="21">
        <v>2</v>
      </c>
      <c r="P586" s="21">
        <v>2</v>
      </c>
      <c r="Q586" s="21">
        <v>2</v>
      </c>
      <c r="R586" s="21">
        <v>2</v>
      </c>
      <c r="S586" s="21">
        <v>2</v>
      </c>
      <c r="T586" s="21">
        <v>2</v>
      </c>
      <c r="U586" s="21">
        <v>2</v>
      </c>
      <c r="V586" s="21">
        <v>2</v>
      </c>
      <c r="W586" s="21">
        <v>2</v>
      </c>
      <c r="X586" s="21">
        <v>2</v>
      </c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</row>
    <row r="587" spans="2:52" ht="12.75" hidden="1">
      <c r="B587" s="21">
        <v>2</v>
      </c>
      <c r="C587" s="21">
        <v>2</v>
      </c>
      <c r="D587" s="21">
        <v>2</v>
      </c>
      <c r="E587" s="21">
        <v>2</v>
      </c>
      <c r="F587" s="21">
        <v>2</v>
      </c>
      <c r="G587" s="21">
        <v>2</v>
      </c>
      <c r="H587" s="21">
        <v>2</v>
      </c>
      <c r="I587" s="21">
        <v>2</v>
      </c>
      <c r="J587" s="21">
        <v>2</v>
      </c>
      <c r="K587" s="21">
        <v>2</v>
      </c>
      <c r="L587" s="21">
        <v>2</v>
      </c>
      <c r="M587" s="21">
        <v>2</v>
      </c>
      <c r="N587" s="21">
        <v>3</v>
      </c>
      <c r="O587" s="21">
        <v>3</v>
      </c>
      <c r="P587" s="21">
        <v>2</v>
      </c>
      <c r="Q587" s="21">
        <v>3</v>
      </c>
      <c r="R587" s="21">
        <v>2</v>
      </c>
      <c r="S587" s="21">
        <v>2</v>
      </c>
      <c r="T587" s="21">
        <v>2</v>
      </c>
      <c r="U587" s="21">
        <v>3</v>
      </c>
      <c r="V587" s="21">
        <v>2</v>
      </c>
      <c r="W587" s="21">
        <v>2</v>
      </c>
      <c r="X587" s="21">
        <v>3</v>
      </c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</row>
    <row r="588" spans="2:52" ht="12.75" hidden="1">
      <c r="B588" s="21">
        <v>2</v>
      </c>
      <c r="C588" s="21">
        <v>2</v>
      </c>
      <c r="D588" s="21">
        <v>2</v>
      </c>
      <c r="E588" s="21">
        <v>2</v>
      </c>
      <c r="F588" s="21">
        <v>2</v>
      </c>
      <c r="G588" s="21">
        <v>2</v>
      </c>
      <c r="H588" s="21">
        <v>2</v>
      </c>
      <c r="I588" s="21">
        <v>2</v>
      </c>
      <c r="J588" s="21">
        <v>2</v>
      </c>
      <c r="K588" s="21">
        <v>2</v>
      </c>
      <c r="L588" s="21">
        <v>2</v>
      </c>
      <c r="M588" s="21">
        <v>2</v>
      </c>
      <c r="N588" s="21">
        <v>2</v>
      </c>
      <c r="O588" s="21">
        <v>2</v>
      </c>
      <c r="P588" s="21">
        <v>2</v>
      </c>
      <c r="Q588" s="21">
        <v>2</v>
      </c>
      <c r="R588" s="21">
        <v>2</v>
      </c>
      <c r="S588" s="21">
        <v>2</v>
      </c>
      <c r="T588" s="21">
        <v>2</v>
      </c>
      <c r="U588" s="21">
        <v>2</v>
      </c>
      <c r="V588" s="21">
        <v>2</v>
      </c>
      <c r="W588" s="21">
        <v>2</v>
      </c>
      <c r="X588" s="21">
        <v>2</v>
      </c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</row>
    <row r="589" spans="2:52" ht="12.75" hidden="1">
      <c r="B589" s="21">
        <v>1</v>
      </c>
      <c r="C589" s="21">
        <v>1</v>
      </c>
      <c r="D589" s="21">
        <v>1</v>
      </c>
      <c r="E589" s="21">
        <v>1</v>
      </c>
      <c r="F589" s="21">
        <v>1</v>
      </c>
      <c r="G589" s="21">
        <v>1</v>
      </c>
      <c r="H589" s="21">
        <v>1</v>
      </c>
      <c r="I589" s="21">
        <v>1</v>
      </c>
      <c r="J589" s="21">
        <v>1</v>
      </c>
      <c r="K589" s="21">
        <v>1</v>
      </c>
      <c r="L589" s="21">
        <v>1</v>
      </c>
      <c r="M589" s="21">
        <v>1</v>
      </c>
      <c r="N589" s="21">
        <v>1</v>
      </c>
      <c r="O589" s="21">
        <v>1</v>
      </c>
      <c r="P589" s="21">
        <v>1</v>
      </c>
      <c r="Q589" s="21">
        <v>1</v>
      </c>
      <c r="R589" s="21">
        <v>1</v>
      </c>
      <c r="S589" s="21">
        <v>1</v>
      </c>
      <c r="T589" s="21">
        <v>1</v>
      </c>
      <c r="U589" s="21">
        <v>1</v>
      </c>
      <c r="V589" s="21">
        <v>1</v>
      </c>
      <c r="W589" s="21">
        <v>1</v>
      </c>
      <c r="X589" s="21">
        <v>1</v>
      </c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</row>
    <row r="590" spans="2:52" ht="12.75" hidden="1">
      <c r="B590" s="21" t="s">
        <v>66</v>
      </c>
      <c r="C590" s="21" t="s">
        <v>66</v>
      </c>
      <c r="D590" s="21" t="s">
        <v>66</v>
      </c>
      <c r="E590" s="21" t="s">
        <v>66</v>
      </c>
      <c r="F590" s="21" t="s">
        <v>66</v>
      </c>
      <c r="G590" s="21" t="s">
        <v>66</v>
      </c>
      <c r="H590" s="21" t="s">
        <v>66</v>
      </c>
      <c r="I590" s="21" t="s">
        <v>66</v>
      </c>
      <c r="J590" s="21" t="s">
        <v>66</v>
      </c>
      <c r="K590" s="21" t="s">
        <v>66</v>
      </c>
      <c r="L590" s="21" t="s">
        <v>66</v>
      </c>
      <c r="M590" s="21" t="s">
        <v>66</v>
      </c>
      <c r="N590" s="21" t="s">
        <v>66</v>
      </c>
      <c r="O590" s="21" t="s">
        <v>66</v>
      </c>
      <c r="P590" s="21" t="s">
        <v>66</v>
      </c>
      <c r="Q590" s="21" t="s">
        <v>66</v>
      </c>
      <c r="R590" s="21" t="s">
        <v>66</v>
      </c>
      <c r="S590" s="21" t="s">
        <v>66</v>
      </c>
      <c r="T590" s="21" t="s">
        <v>66</v>
      </c>
      <c r="U590" s="21" t="s">
        <v>66</v>
      </c>
      <c r="V590" s="21" t="s">
        <v>66</v>
      </c>
      <c r="W590" s="21" t="s">
        <v>66</v>
      </c>
      <c r="X590" s="21" t="s">
        <v>66</v>
      </c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</row>
    <row r="591" spans="2:52" ht="12.75" hidden="1">
      <c r="B591" s="21">
        <v>1</v>
      </c>
      <c r="C591" s="21">
        <v>1</v>
      </c>
      <c r="D591" s="21">
        <v>1</v>
      </c>
      <c r="E591" s="21">
        <v>1</v>
      </c>
      <c r="F591" s="21">
        <v>1</v>
      </c>
      <c r="G591" s="21">
        <v>1</v>
      </c>
      <c r="H591" s="21">
        <v>1</v>
      </c>
      <c r="I591" s="21">
        <v>1</v>
      </c>
      <c r="J591" s="21">
        <v>1</v>
      </c>
      <c r="K591" s="21">
        <v>1</v>
      </c>
      <c r="L591" s="21">
        <v>1</v>
      </c>
      <c r="M591" s="21">
        <v>1</v>
      </c>
      <c r="N591" s="21">
        <v>1</v>
      </c>
      <c r="O591" s="21">
        <v>1</v>
      </c>
      <c r="P591" s="21">
        <v>1</v>
      </c>
      <c r="Q591" s="21">
        <v>1</v>
      </c>
      <c r="R591" s="21">
        <v>1</v>
      </c>
      <c r="S591" s="21">
        <v>1</v>
      </c>
      <c r="T591" s="21">
        <v>1</v>
      </c>
      <c r="U591" s="21">
        <v>1</v>
      </c>
      <c r="V591" s="21">
        <v>1</v>
      </c>
      <c r="W591" s="21">
        <v>1</v>
      </c>
      <c r="X591" s="21">
        <v>1</v>
      </c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</row>
    <row r="592" spans="2:52" ht="12.75" hidden="1">
      <c r="B592" s="21">
        <v>2</v>
      </c>
      <c r="C592" s="21">
        <v>2</v>
      </c>
      <c r="D592" s="21">
        <v>2</v>
      </c>
      <c r="E592" s="21">
        <v>2</v>
      </c>
      <c r="F592" s="21">
        <v>2</v>
      </c>
      <c r="G592" s="21">
        <v>2</v>
      </c>
      <c r="H592" s="21">
        <v>2</v>
      </c>
      <c r="I592" s="21">
        <v>2</v>
      </c>
      <c r="J592" s="21">
        <v>2</v>
      </c>
      <c r="K592" s="21">
        <v>2</v>
      </c>
      <c r="L592" s="21">
        <v>2</v>
      </c>
      <c r="M592" s="21">
        <v>2</v>
      </c>
      <c r="N592" s="21">
        <v>2</v>
      </c>
      <c r="O592" s="21">
        <v>2</v>
      </c>
      <c r="P592" s="21">
        <v>2</v>
      </c>
      <c r="Q592" s="21">
        <v>2</v>
      </c>
      <c r="R592" s="21">
        <v>2</v>
      </c>
      <c r="S592" s="21">
        <v>2</v>
      </c>
      <c r="T592" s="21">
        <v>2</v>
      </c>
      <c r="U592" s="21">
        <v>2</v>
      </c>
      <c r="V592" s="21">
        <v>2</v>
      </c>
      <c r="W592" s="21">
        <v>2</v>
      </c>
      <c r="X592" s="21">
        <v>2</v>
      </c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</row>
    <row r="593" spans="2:52" ht="12.75" hidden="1">
      <c r="B593" s="21">
        <v>1</v>
      </c>
      <c r="C593" s="21">
        <v>1</v>
      </c>
      <c r="D593" s="21">
        <v>1</v>
      </c>
      <c r="E593" s="21">
        <v>1</v>
      </c>
      <c r="F593" s="21">
        <v>1</v>
      </c>
      <c r="G593" s="21">
        <v>1</v>
      </c>
      <c r="H593" s="21">
        <v>1</v>
      </c>
      <c r="I593" s="21">
        <v>1</v>
      </c>
      <c r="J593" s="21">
        <v>1</v>
      </c>
      <c r="K593" s="21">
        <v>1</v>
      </c>
      <c r="L593" s="21">
        <v>1</v>
      </c>
      <c r="M593" s="21">
        <v>1</v>
      </c>
      <c r="N593" s="21">
        <v>1</v>
      </c>
      <c r="O593" s="21">
        <v>1</v>
      </c>
      <c r="P593" s="21">
        <v>1</v>
      </c>
      <c r="Q593" s="21">
        <v>1</v>
      </c>
      <c r="R593" s="21">
        <v>1</v>
      </c>
      <c r="S593" s="21">
        <v>1</v>
      </c>
      <c r="T593" s="21">
        <v>1</v>
      </c>
      <c r="U593" s="21">
        <v>1</v>
      </c>
      <c r="V593" s="21">
        <v>1</v>
      </c>
      <c r="W593" s="21">
        <v>1</v>
      </c>
      <c r="X593" s="21">
        <v>1</v>
      </c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</row>
    <row r="594" spans="2:52" ht="12.75" hidden="1">
      <c r="B594" s="21">
        <v>1</v>
      </c>
      <c r="C594" s="21">
        <v>1</v>
      </c>
      <c r="D594" s="21">
        <v>1</v>
      </c>
      <c r="E594" s="21">
        <v>1</v>
      </c>
      <c r="F594" s="21">
        <v>1</v>
      </c>
      <c r="G594" s="21">
        <v>1</v>
      </c>
      <c r="H594" s="21">
        <v>1</v>
      </c>
      <c r="I594" s="21">
        <v>1</v>
      </c>
      <c r="J594" s="21">
        <v>1</v>
      </c>
      <c r="K594" s="21">
        <v>1</v>
      </c>
      <c r="L594" s="21">
        <v>1</v>
      </c>
      <c r="M594" s="21">
        <v>1</v>
      </c>
      <c r="N594" s="21">
        <v>1</v>
      </c>
      <c r="O594" s="21">
        <v>1</v>
      </c>
      <c r="P594" s="21">
        <v>1</v>
      </c>
      <c r="Q594" s="21">
        <v>1</v>
      </c>
      <c r="R594" s="21">
        <v>1</v>
      </c>
      <c r="S594" s="21">
        <v>1</v>
      </c>
      <c r="T594" s="21">
        <v>1</v>
      </c>
      <c r="U594" s="21">
        <v>1</v>
      </c>
      <c r="V594" s="21">
        <v>1</v>
      </c>
      <c r="W594" s="21">
        <v>1</v>
      </c>
      <c r="X594" s="21">
        <v>1</v>
      </c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</row>
    <row r="595" spans="2:52" ht="12.75" hidden="1">
      <c r="B595" s="21">
        <v>2</v>
      </c>
      <c r="C595" s="21">
        <v>2</v>
      </c>
      <c r="D595" s="21">
        <v>2</v>
      </c>
      <c r="E595" s="21">
        <v>2</v>
      </c>
      <c r="F595" s="21">
        <v>2</v>
      </c>
      <c r="G595" s="21">
        <v>2</v>
      </c>
      <c r="H595" s="21">
        <v>2</v>
      </c>
      <c r="I595" s="21">
        <v>2</v>
      </c>
      <c r="J595" s="21">
        <v>2</v>
      </c>
      <c r="K595" s="21">
        <v>2</v>
      </c>
      <c r="L595" s="21">
        <v>2</v>
      </c>
      <c r="M595" s="21">
        <v>2</v>
      </c>
      <c r="N595" s="21">
        <v>2</v>
      </c>
      <c r="O595" s="21">
        <v>2</v>
      </c>
      <c r="P595" s="21">
        <v>2</v>
      </c>
      <c r="Q595" s="21">
        <v>2</v>
      </c>
      <c r="R595" s="21">
        <v>2</v>
      </c>
      <c r="S595" s="21">
        <v>2</v>
      </c>
      <c r="T595" s="21">
        <v>2</v>
      </c>
      <c r="U595" s="21">
        <v>2</v>
      </c>
      <c r="V595" s="21">
        <v>2</v>
      </c>
      <c r="W595" s="21">
        <v>2</v>
      </c>
      <c r="X595" s="21">
        <v>2</v>
      </c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</row>
    <row r="596" spans="2:52" ht="12.75" hidden="1">
      <c r="B596" s="21">
        <v>3</v>
      </c>
      <c r="C596" s="21">
        <v>2</v>
      </c>
      <c r="D596" s="21">
        <v>2</v>
      </c>
      <c r="E596" s="21">
        <v>2</v>
      </c>
      <c r="F596" s="21">
        <v>2</v>
      </c>
      <c r="G596" s="21">
        <v>2</v>
      </c>
      <c r="H596" s="21">
        <v>2</v>
      </c>
      <c r="I596" s="21">
        <v>2</v>
      </c>
      <c r="J596" s="21">
        <v>2</v>
      </c>
      <c r="K596" s="21">
        <v>2</v>
      </c>
      <c r="L596" s="21">
        <v>2</v>
      </c>
      <c r="M596" s="21">
        <v>2</v>
      </c>
      <c r="N596" s="21">
        <v>2</v>
      </c>
      <c r="O596" s="21">
        <v>2</v>
      </c>
      <c r="P596" s="21">
        <v>2</v>
      </c>
      <c r="Q596" s="21">
        <v>3</v>
      </c>
      <c r="R596" s="21">
        <v>3</v>
      </c>
      <c r="S596" s="21">
        <v>2</v>
      </c>
      <c r="T596" s="21">
        <v>2</v>
      </c>
      <c r="U596" s="21">
        <v>2</v>
      </c>
      <c r="V596" s="21">
        <v>2</v>
      </c>
      <c r="W596" s="21">
        <v>2</v>
      </c>
      <c r="X596" s="21">
        <v>2</v>
      </c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</row>
    <row r="597" spans="2:52" ht="12.75" hidden="1">
      <c r="B597" s="21">
        <v>3</v>
      </c>
      <c r="C597" s="21">
        <v>3</v>
      </c>
      <c r="D597" s="21">
        <v>3</v>
      </c>
      <c r="E597" s="21">
        <v>3</v>
      </c>
      <c r="F597" s="21">
        <v>3</v>
      </c>
      <c r="G597" s="21">
        <v>3</v>
      </c>
      <c r="H597" s="21">
        <v>3</v>
      </c>
      <c r="I597" s="21">
        <v>3</v>
      </c>
      <c r="J597" s="21">
        <v>3</v>
      </c>
      <c r="K597" s="21">
        <v>3</v>
      </c>
      <c r="L597" s="21">
        <v>3</v>
      </c>
      <c r="M597" s="21">
        <v>3</v>
      </c>
      <c r="N597" s="21">
        <v>3</v>
      </c>
      <c r="O597" s="21">
        <v>3</v>
      </c>
      <c r="P597" s="21">
        <v>3</v>
      </c>
      <c r="Q597" s="21">
        <v>3</v>
      </c>
      <c r="R597" s="21">
        <v>3</v>
      </c>
      <c r="S597" s="21">
        <v>3</v>
      </c>
      <c r="T597" s="21">
        <v>3</v>
      </c>
      <c r="U597" s="21">
        <v>3</v>
      </c>
      <c r="V597" s="21">
        <v>3</v>
      </c>
      <c r="W597" s="21">
        <v>3</v>
      </c>
      <c r="X597" s="21">
        <v>3</v>
      </c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</row>
    <row r="598" spans="2:52" ht="12.75" hidden="1">
      <c r="B598" s="21">
        <v>2</v>
      </c>
      <c r="C598" s="21">
        <v>2</v>
      </c>
      <c r="D598" s="21">
        <v>2</v>
      </c>
      <c r="E598" s="21">
        <v>2</v>
      </c>
      <c r="F598" s="21">
        <v>2</v>
      </c>
      <c r="G598" s="21">
        <v>3</v>
      </c>
      <c r="H598" s="21">
        <v>2</v>
      </c>
      <c r="I598" s="21">
        <v>2</v>
      </c>
      <c r="J598" s="21">
        <v>3</v>
      </c>
      <c r="K598" s="21">
        <v>3</v>
      </c>
      <c r="L598" s="21">
        <v>3</v>
      </c>
      <c r="M598" s="21">
        <v>3</v>
      </c>
      <c r="N598" s="21">
        <v>3</v>
      </c>
      <c r="O598" s="21">
        <v>3</v>
      </c>
      <c r="P598" s="21">
        <v>2</v>
      </c>
      <c r="Q598" s="21">
        <v>2</v>
      </c>
      <c r="R598" s="21">
        <v>3</v>
      </c>
      <c r="S598" s="21">
        <v>2</v>
      </c>
      <c r="T598" s="21">
        <v>2</v>
      </c>
      <c r="U598" s="21">
        <v>2</v>
      </c>
      <c r="V598" s="21">
        <v>2</v>
      </c>
      <c r="W598" s="21">
        <v>3</v>
      </c>
      <c r="X598" s="21">
        <v>3</v>
      </c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</row>
    <row r="599" spans="2:52" ht="12.75" hidden="1">
      <c r="B599" s="21">
        <v>3</v>
      </c>
      <c r="C599" s="21">
        <v>3</v>
      </c>
      <c r="D599" s="21">
        <v>3</v>
      </c>
      <c r="E599" s="21">
        <v>3</v>
      </c>
      <c r="F599" s="21">
        <v>3</v>
      </c>
      <c r="G599" s="21">
        <v>3</v>
      </c>
      <c r="H599" s="21">
        <v>3</v>
      </c>
      <c r="I599" s="21">
        <v>3</v>
      </c>
      <c r="J599" s="21">
        <v>2</v>
      </c>
      <c r="K599" s="21">
        <v>3</v>
      </c>
      <c r="L599" s="21">
        <v>3</v>
      </c>
      <c r="M599" s="21">
        <v>3</v>
      </c>
      <c r="N599" s="21">
        <v>3</v>
      </c>
      <c r="O599" s="21">
        <v>3</v>
      </c>
      <c r="P599" s="21">
        <v>3</v>
      </c>
      <c r="Q599" s="21">
        <v>3</v>
      </c>
      <c r="R599" s="21">
        <v>3</v>
      </c>
      <c r="S599" s="21">
        <v>3</v>
      </c>
      <c r="T599" s="21">
        <v>3</v>
      </c>
      <c r="U599" s="21">
        <v>3</v>
      </c>
      <c r="V599" s="21">
        <v>3</v>
      </c>
      <c r="W599" s="21">
        <v>3</v>
      </c>
      <c r="X599" s="21">
        <v>3</v>
      </c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</row>
    <row r="600" spans="2:52" ht="12.75" hidden="1">
      <c r="B600" s="21">
        <v>3</v>
      </c>
      <c r="C600" s="21">
        <v>3</v>
      </c>
      <c r="D600" s="21">
        <v>3</v>
      </c>
      <c r="E600" s="21">
        <v>3</v>
      </c>
      <c r="F600" s="21">
        <v>3</v>
      </c>
      <c r="G600" s="21">
        <v>3</v>
      </c>
      <c r="H600" s="21">
        <v>3</v>
      </c>
      <c r="I600" s="21">
        <v>3</v>
      </c>
      <c r="J600" s="21">
        <v>3</v>
      </c>
      <c r="K600" s="21">
        <v>3</v>
      </c>
      <c r="L600" s="21">
        <v>3</v>
      </c>
      <c r="M600" s="21">
        <v>3</v>
      </c>
      <c r="N600" s="21">
        <v>3</v>
      </c>
      <c r="O600" s="21">
        <v>3</v>
      </c>
      <c r="P600" s="21">
        <v>3</v>
      </c>
      <c r="Q600" s="21">
        <v>3</v>
      </c>
      <c r="R600" s="21">
        <v>3</v>
      </c>
      <c r="S600" s="21">
        <v>3</v>
      </c>
      <c r="T600" s="21">
        <v>3</v>
      </c>
      <c r="U600" s="21">
        <v>3</v>
      </c>
      <c r="V600" s="21">
        <v>3</v>
      </c>
      <c r="W600" s="21">
        <v>3</v>
      </c>
      <c r="X600" s="21">
        <v>3</v>
      </c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</row>
    <row r="601" spans="2:52" ht="12.75" hidden="1">
      <c r="B601" s="21">
        <v>3</v>
      </c>
      <c r="C601" s="21">
        <v>3</v>
      </c>
      <c r="D601" s="21">
        <v>3</v>
      </c>
      <c r="E601" s="21">
        <v>3</v>
      </c>
      <c r="F601" s="21">
        <v>3</v>
      </c>
      <c r="G601" s="21">
        <v>3</v>
      </c>
      <c r="H601" s="21">
        <v>3</v>
      </c>
      <c r="I601" s="21">
        <v>3</v>
      </c>
      <c r="J601" s="21">
        <v>3</v>
      </c>
      <c r="K601" s="21">
        <v>3</v>
      </c>
      <c r="L601" s="21">
        <v>3</v>
      </c>
      <c r="M601" s="21">
        <v>3</v>
      </c>
      <c r="N601" s="21">
        <v>3</v>
      </c>
      <c r="O601" s="21">
        <v>3</v>
      </c>
      <c r="P601" s="21">
        <v>3</v>
      </c>
      <c r="Q601" s="21">
        <v>3</v>
      </c>
      <c r="R601" s="21">
        <v>3</v>
      </c>
      <c r="S601" s="21">
        <v>3</v>
      </c>
      <c r="T601" s="21">
        <v>3</v>
      </c>
      <c r="U601" s="21">
        <v>3</v>
      </c>
      <c r="V601" s="21">
        <v>3</v>
      </c>
      <c r="W601" s="21">
        <v>3</v>
      </c>
      <c r="X601" s="21">
        <v>3</v>
      </c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</row>
    <row r="602" spans="2:52" ht="12.75" hidden="1">
      <c r="B602" s="21">
        <v>2</v>
      </c>
      <c r="C602" s="21">
        <v>2</v>
      </c>
      <c r="D602" s="21">
        <v>2</v>
      </c>
      <c r="E602" s="21">
        <v>2</v>
      </c>
      <c r="F602" s="21">
        <v>2</v>
      </c>
      <c r="G602" s="21">
        <v>2</v>
      </c>
      <c r="H602" s="21">
        <v>2</v>
      </c>
      <c r="I602" s="21">
        <v>2</v>
      </c>
      <c r="J602" s="21">
        <v>2</v>
      </c>
      <c r="K602" s="21">
        <v>2</v>
      </c>
      <c r="L602" s="21">
        <v>2</v>
      </c>
      <c r="M602" s="21">
        <v>2</v>
      </c>
      <c r="N602" s="21">
        <v>2</v>
      </c>
      <c r="O602" s="21">
        <v>2</v>
      </c>
      <c r="P602" s="21">
        <v>2</v>
      </c>
      <c r="Q602" s="21">
        <v>2</v>
      </c>
      <c r="R602" s="21">
        <v>2</v>
      </c>
      <c r="S602" s="21">
        <v>2</v>
      </c>
      <c r="T602" s="21">
        <v>2</v>
      </c>
      <c r="U602" s="21">
        <v>2</v>
      </c>
      <c r="V602" s="21">
        <v>2</v>
      </c>
      <c r="W602" s="21">
        <v>2</v>
      </c>
      <c r="X602" s="21">
        <v>2</v>
      </c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</row>
    <row r="603" spans="2:52" ht="12.75" hidden="1">
      <c r="B603" s="21" t="s">
        <v>66</v>
      </c>
      <c r="C603" s="21" t="s">
        <v>66</v>
      </c>
      <c r="D603" s="21" t="s">
        <v>66</v>
      </c>
      <c r="E603" s="21" t="s">
        <v>66</v>
      </c>
      <c r="F603" s="21" t="s">
        <v>66</v>
      </c>
      <c r="G603" s="21" t="s">
        <v>66</v>
      </c>
      <c r="H603" s="21" t="s">
        <v>66</v>
      </c>
      <c r="I603" s="21" t="s">
        <v>66</v>
      </c>
      <c r="J603" s="21" t="s">
        <v>66</v>
      </c>
      <c r="K603" s="21" t="s">
        <v>66</v>
      </c>
      <c r="L603" s="21" t="s">
        <v>66</v>
      </c>
      <c r="M603" s="21" t="s">
        <v>66</v>
      </c>
      <c r="N603" s="21" t="s">
        <v>66</v>
      </c>
      <c r="O603" s="21" t="s">
        <v>66</v>
      </c>
      <c r="P603" s="21" t="s">
        <v>66</v>
      </c>
      <c r="Q603" s="21" t="s">
        <v>66</v>
      </c>
      <c r="R603" s="21" t="s">
        <v>66</v>
      </c>
      <c r="S603" s="21" t="s">
        <v>66</v>
      </c>
      <c r="T603" s="21" t="s">
        <v>66</v>
      </c>
      <c r="U603" s="21" t="s">
        <v>66</v>
      </c>
      <c r="V603" s="21" t="s">
        <v>66</v>
      </c>
      <c r="W603" s="21" t="s">
        <v>66</v>
      </c>
      <c r="X603" s="21" t="s">
        <v>66</v>
      </c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</row>
    <row r="604" spans="2:52" ht="12.75" hidden="1">
      <c r="B604" s="21">
        <v>2</v>
      </c>
      <c r="C604" s="21">
        <v>2</v>
      </c>
      <c r="D604" s="21">
        <v>2</v>
      </c>
      <c r="E604" s="21">
        <v>2</v>
      </c>
      <c r="F604" s="21">
        <v>2</v>
      </c>
      <c r="G604" s="21">
        <v>2</v>
      </c>
      <c r="H604" s="21">
        <v>2</v>
      </c>
      <c r="I604" s="21">
        <v>2</v>
      </c>
      <c r="J604" s="21">
        <v>2</v>
      </c>
      <c r="K604" s="21">
        <v>2</v>
      </c>
      <c r="L604" s="21">
        <v>2</v>
      </c>
      <c r="M604" s="21">
        <v>2</v>
      </c>
      <c r="N604" s="21">
        <v>2</v>
      </c>
      <c r="O604" s="21">
        <v>2</v>
      </c>
      <c r="P604" s="21">
        <v>2</v>
      </c>
      <c r="Q604" s="21">
        <v>2</v>
      </c>
      <c r="R604" s="21">
        <v>2</v>
      </c>
      <c r="S604" s="21">
        <v>2</v>
      </c>
      <c r="T604" s="21">
        <v>2</v>
      </c>
      <c r="U604" s="21">
        <v>2</v>
      </c>
      <c r="V604" s="21">
        <v>2</v>
      </c>
      <c r="W604" s="21">
        <v>2</v>
      </c>
      <c r="X604" s="21">
        <v>2</v>
      </c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</row>
    <row r="605" spans="2:52" ht="12.75" hidden="1">
      <c r="B605" s="21">
        <v>2</v>
      </c>
      <c r="C605" s="21">
        <v>2</v>
      </c>
      <c r="D605" s="21">
        <v>2</v>
      </c>
      <c r="E605" s="21">
        <v>2</v>
      </c>
      <c r="F605" s="21">
        <v>2</v>
      </c>
      <c r="G605" s="21">
        <v>2</v>
      </c>
      <c r="H605" s="21">
        <v>2</v>
      </c>
      <c r="I605" s="21">
        <v>2</v>
      </c>
      <c r="J605" s="21">
        <v>2</v>
      </c>
      <c r="K605" s="21">
        <v>2</v>
      </c>
      <c r="L605" s="21">
        <v>2</v>
      </c>
      <c r="M605" s="21">
        <v>2</v>
      </c>
      <c r="N605" s="21">
        <v>2</v>
      </c>
      <c r="O605" s="21">
        <v>2</v>
      </c>
      <c r="P605" s="21">
        <v>2</v>
      </c>
      <c r="Q605" s="21">
        <v>2</v>
      </c>
      <c r="R605" s="21">
        <v>2</v>
      </c>
      <c r="S605" s="21">
        <v>2</v>
      </c>
      <c r="T605" s="21">
        <v>2</v>
      </c>
      <c r="U605" s="21">
        <v>3</v>
      </c>
      <c r="V605" s="21">
        <v>2</v>
      </c>
      <c r="W605" s="21">
        <v>2</v>
      </c>
      <c r="X605" s="21">
        <v>2</v>
      </c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</row>
    <row r="606" spans="2:52" ht="12.75" hidden="1">
      <c r="B606" s="21">
        <v>1</v>
      </c>
      <c r="C606" s="21">
        <v>1</v>
      </c>
      <c r="D606" s="21">
        <v>1</v>
      </c>
      <c r="E606" s="21">
        <v>1</v>
      </c>
      <c r="F606" s="21">
        <v>1</v>
      </c>
      <c r="G606" s="21">
        <v>1</v>
      </c>
      <c r="H606" s="21">
        <v>1</v>
      </c>
      <c r="I606" s="21">
        <v>1</v>
      </c>
      <c r="J606" s="21">
        <v>1</v>
      </c>
      <c r="K606" s="21">
        <v>1</v>
      </c>
      <c r="L606" s="21">
        <v>1</v>
      </c>
      <c r="M606" s="21">
        <v>1</v>
      </c>
      <c r="N606" s="21">
        <v>1</v>
      </c>
      <c r="O606" s="21">
        <v>1</v>
      </c>
      <c r="P606" s="21">
        <v>1</v>
      </c>
      <c r="Q606" s="21">
        <v>1</v>
      </c>
      <c r="R606" s="21">
        <v>1</v>
      </c>
      <c r="S606" s="21">
        <v>1</v>
      </c>
      <c r="T606" s="21">
        <v>1</v>
      </c>
      <c r="U606" s="21">
        <v>1</v>
      </c>
      <c r="V606" s="21">
        <v>1</v>
      </c>
      <c r="W606" s="21">
        <v>1</v>
      </c>
      <c r="X606" s="21">
        <v>1</v>
      </c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</row>
    <row r="607" spans="2:52" ht="12.75" hidden="1">
      <c r="B607" s="21">
        <v>1</v>
      </c>
      <c r="C607" s="21">
        <v>1</v>
      </c>
      <c r="D607" s="21">
        <v>1</v>
      </c>
      <c r="E607" s="21">
        <v>1</v>
      </c>
      <c r="F607" s="21">
        <v>1</v>
      </c>
      <c r="G607" s="21">
        <v>1</v>
      </c>
      <c r="H607" s="21">
        <v>1</v>
      </c>
      <c r="I607" s="21">
        <v>1</v>
      </c>
      <c r="J607" s="21">
        <v>1</v>
      </c>
      <c r="K607" s="21">
        <v>1</v>
      </c>
      <c r="L607" s="21">
        <v>1</v>
      </c>
      <c r="M607" s="21">
        <v>1</v>
      </c>
      <c r="N607" s="21">
        <v>1</v>
      </c>
      <c r="O607" s="21">
        <v>1</v>
      </c>
      <c r="P607" s="21">
        <v>1</v>
      </c>
      <c r="Q607" s="21">
        <v>1</v>
      </c>
      <c r="R607" s="21">
        <v>1</v>
      </c>
      <c r="S607" s="21">
        <v>1</v>
      </c>
      <c r="T607" s="21">
        <v>1</v>
      </c>
      <c r="U607" s="21">
        <v>1</v>
      </c>
      <c r="V607" s="21">
        <v>1</v>
      </c>
      <c r="W607" s="21">
        <v>1</v>
      </c>
      <c r="X607" s="21">
        <v>1</v>
      </c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</row>
    <row r="608" spans="2:52" ht="12.75" hidden="1">
      <c r="B608" s="21">
        <v>1</v>
      </c>
      <c r="C608" s="21">
        <v>1</v>
      </c>
      <c r="D608" s="21">
        <v>1</v>
      </c>
      <c r="E608" s="21">
        <v>1</v>
      </c>
      <c r="F608" s="21">
        <v>1</v>
      </c>
      <c r="G608" s="21">
        <v>1</v>
      </c>
      <c r="H608" s="21">
        <v>1</v>
      </c>
      <c r="I608" s="21">
        <v>1</v>
      </c>
      <c r="J608" s="21">
        <v>1</v>
      </c>
      <c r="K608" s="21">
        <v>1</v>
      </c>
      <c r="L608" s="21">
        <v>1</v>
      </c>
      <c r="M608" s="21">
        <v>1</v>
      </c>
      <c r="N608" s="21">
        <v>1</v>
      </c>
      <c r="O608" s="21">
        <v>1</v>
      </c>
      <c r="P608" s="21">
        <v>1</v>
      </c>
      <c r="Q608" s="21">
        <v>1</v>
      </c>
      <c r="R608" s="21">
        <v>1</v>
      </c>
      <c r="S608" s="21">
        <v>1</v>
      </c>
      <c r="T608" s="21">
        <v>1</v>
      </c>
      <c r="U608" s="21">
        <v>1</v>
      </c>
      <c r="V608" s="21">
        <v>1</v>
      </c>
      <c r="W608" s="21">
        <v>1</v>
      </c>
      <c r="X608" s="21">
        <v>1</v>
      </c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</row>
    <row r="609" spans="2:52" ht="12.75" hidden="1">
      <c r="B609" s="21">
        <v>2</v>
      </c>
      <c r="C609" s="21">
        <v>2</v>
      </c>
      <c r="D609" s="21">
        <v>2</v>
      </c>
      <c r="E609" s="21">
        <v>2</v>
      </c>
      <c r="F609" s="21">
        <v>2</v>
      </c>
      <c r="G609" s="21">
        <v>2</v>
      </c>
      <c r="H609" s="21">
        <v>2</v>
      </c>
      <c r="I609" s="21">
        <v>2</v>
      </c>
      <c r="J609" s="21">
        <v>2</v>
      </c>
      <c r="K609" s="21">
        <v>2</v>
      </c>
      <c r="L609" s="21">
        <v>2</v>
      </c>
      <c r="M609" s="21">
        <v>2</v>
      </c>
      <c r="N609" s="21">
        <v>2</v>
      </c>
      <c r="O609" s="21">
        <v>2</v>
      </c>
      <c r="P609" s="21">
        <v>2</v>
      </c>
      <c r="Q609" s="21">
        <v>2</v>
      </c>
      <c r="R609" s="21">
        <v>2</v>
      </c>
      <c r="S609" s="21">
        <v>2</v>
      </c>
      <c r="T609" s="21">
        <v>2</v>
      </c>
      <c r="U609" s="21">
        <v>2</v>
      </c>
      <c r="V609" s="21">
        <v>2</v>
      </c>
      <c r="W609" s="21">
        <v>2</v>
      </c>
      <c r="X609" s="21">
        <v>2</v>
      </c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</row>
    <row r="610" spans="2:52" ht="12.75" hidden="1">
      <c r="B610" s="21">
        <v>2</v>
      </c>
      <c r="C610" s="21">
        <v>2</v>
      </c>
      <c r="D610" s="21">
        <v>2</v>
      </c>
      <c r="E610" s="21">
        <v>2</v>
      </c>
      <c r="F610" s="21">
        <v>2</v>
      </c>
      <c r="G610" s="21">
        <v>2</v>
      </c>
      <c r="H610" s="21">
        <v>2</v>
      </c>
      <c r="I610" s="21">
        <v>2</v>
      </c>
      <c r="J610" s="21">
        <v>2</v>
      </c>
      <c r="K610" s="21">
        <v>2</v>
      </c>
      <c r="L610" s="21">
        <v>2</v>
      </c>
      <c r="M610" s="21">
        <v>2</v>
      </c>
      <c r="N610" s="21">
        <v>2</v>
      </c>
      <c r="O610" s="21">
        <v>2</v>
      </c>
      <c r="P610" s="21">
        <v>2</v>
      </c>
      <c r="Q610" s="21">
        <v>2</v>
      </c>
      <c r="R610" s="21">
        <v>2</v>
      </c>
      <c r="S610" s="21">
        <v>2</v>
      </c>
      <c r="T610" s="21">
        <v>2</v>
      </c>
      <c r="U610" s="21">
        <v>2</v>
      </c>
      <c r="V610" s="21">
        <v>2</v>
      </c>
      <c r="W610" s="21">
        <v>2</v>
      </c>
      <c r="X610" s="21">
        <v>2</v>
      </c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</row>
    <row r="611" spans="2:52" ht="12.75" hidden="1">
      <c r="B611" s="21">
        <v>2</v>
      </c>
      <c r="C611" s="21">
        <v>2</v>
      </c>
      <c r="D611" s="21">
        <v>2</v>
      </c>
      <c r="E611" s="21">
        <v>2</v>
      </c>
      <c r="F611" s="21">
        <v>2</v>
      </c>
      <c r="G611" s="21">
        <v>2</v>
      </c>
      <c r="H611" s="21">
        <v>2</v>
      </c>
      <c r="I611" s="21">
        <v>2</v>
      </c>
      <c r="J611" s="21">
        <v>2</v>
      </c>
      <c r="K611" s="21">
        <v>2</v>
      </c>
      <c r="L611" s="21">
        <v>2</v>
      </c>
      <c r="M611" s="21">
        <v>2</v>
      </c>
      <c r="N611" s="21">
        <v>2</v>
      </c>
      <c r="O611" s="21">
        <v>2</v>
      </c>
      <c r="P611" s="21">
        <v>2</v>
      </c>
      <c r="Q611" s="21">
        <v>2</v>
      </c>
      <c r="R611" s="21">
        <v>2</v>
      </c>
      <c r="S611" s="21">
        <v>2</v>
      </c>
      <c r="T611" s="21">
        <v>2</v>
      </c>
      <c r="U611" s="21">
        <v>2</v>
      </c>
      <c r="V611" s="21">
        <v>2</v>
      </c>
      <c r="W611" s="21">
        <v>2</v>
      </c>
      <c r="X611" s="21">
        <v>2</v>
      </c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</row>
    <row r="612" spans="2:52" ht="12.75" hidden="1">
      <c r="B612" s="21">
        <v>3</v>
      </c>
      <c r="C612" s="21">
        <v>3</v>
      </c>
      <c r="D612" s="21">
        <v>2</v>
      </c>
      <c r="E612" s="21">
        <v>3</v>
      </c>
      <c r="F612" s="21">
        <v>3</v>
      </c>
      <c r="G612" s="21">
        <v>3</v>
      </c>
      <c r="H612" s="21">
        <v>3</v>
      </c>
      <c r="I612" s="21">
        <v>3</v>
      </c>
      <c r="J612" s="21">
        <v>2</v>
      </c>
      <c r="K612" s="21">
        <v>2</v>
      </c>
      <c r="L612" s="21">
        <v>3</v>
      </c>
      <c r="M612" s="21">
        <v>3</v>
      </c>
      <c r="N612" s="21">
        <v>2</v>
      </c>
      <c r="O612" s="21">
        <v>2</v>
      </c>
      <c r="P612" s="21">
        <v>3</v>
      </c>
      <c r="Q612" s="21">
        <v>3</v>
      </c>
      <c r="R612" s="21">
        <v>2</v>
      </c>
      <c r="S612" s="21">
        <v>2</v>
      </c>
      <c r="T612" s="21">
        <v>3</v>
      </c>
      <c r="U612" s="21">
        <v>3</v>
      </c>
      <c r="V612" s="21">
        <v>3</v>
      </c>
      <c r="W612" s="21">
        <v>3</v>
      </c>
      <c r="X612" s="21">
        <v>2</v>
      </c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</row>
    <row r="613" spans="2:52" ht="12.75" hidden="1">
      <c r="B613" s="21">
        <v>3</v>
      </c>
      <c r="C613" s="21">
        <v>2</v>
      </c>
      <c r="D613" s="21">
        <v>2</v>
      </c>
      <c r="E613" s="21">
        <v>3</v>
      </c>
      <c r="F613" s="21">
        <v>3</v>
      </c>
      <c r="G613" s="21">
        <v>3</v>
      </c>
      <c r="H613" s="21">
        <v>3</v>
      </c>
      <c r="I613" s="21">
        <v>3</v>
      </c>
      <c r="J613" s="21">
        <v>2</v>
      </c>
      <c r="K613" s="21">
        <v>2</v>
      </c>
      <c r="L613" s="21">
        <v>3</v>
      </c>
      <c r="M613" s="21">
        <v>3</v>
      </c>
      <c r="N613" s="21">
        <v>2</v>
      </c>
      <c r="O613" s="21">
        <v>3</v>
      </c>
      <c r="P613" s="21">
        <v>3</v>
      </c>
      <c r="Q613" s="21">
        <v>3</v>
      </c>
      <c r="R613" s="21">
        <v>3</v>
      </c>
      <c r="S613" s="21">
        <v>3</v>
      </c>
      <c r="T613" s="21">
        <v>3</v>
      </c>
      <c r="U613" s="21">
        <v>3</v>
      </c>
      <c r="V613" s="21">
        <v>3</v>
      </c>
      <c r="W613" s="21">
        <v>3</v>
      </c>
      <c r="X613" s="21">
        <v>2</v>
      </c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</row>
    <row r="614" spans="2:52" ht="12.75" hidden="1">
      <c r="B614" s="21">
        <v>3</v>
      </c>
      <c r="C614" s="21">
        <v>2</v>
      </c>
      <c r="D614" s="21">
        <v>3</v>
      </c>
      <c r="E614" s="21">
        <v>3</v>
      </c>
      <c r="F614" s="21">
        <v>3</v>
      </c>
      <c r="G614" s="21">
        <v>3</v>
      </c>
      <c r="H614" s="21">
        <v>2</v>
      </c>
      <c r="I614" s="21">
        <v>2</v>
      </c>
      <c r="J614" s="21">
        <v>2</v>
      </c>
      <c r="K614" s="21">
        <v>3</v>
      </c>
      <c r="L614" s="21">
        <v>3</v>
      </c>
      <c r="M614" s="21">
        <v>2</v>
      </c>
      <c r="N614" s="21">
        <v>2</v>
      </c>
      <c r="O614" s="21">
        <v>3</v>
      </c>
      <c r="P614" s="21">
        <v>3</v>
      </c>
      <c r="Q614" s="21">
        <v>2</v>
      </c>
      <c r="R614" s="21">
        <v>2</v>
      </c>
      <c r="S614" s="21">
        <v>2</v>
      </c>
      <c r="T614" s="21">
        <v>2</v>
      </c>
      <c r="U614" s="21">
        <v>3</v>
      </c>
      <c r="V614" s="21">
        <v>2</v>
      </c>
      <c r="W614" s="21">
        <v>2</v>
      </c>
      <c r="X614" s="21">
        <v>3</v>
      </c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</row>
    <row r="615" spans="2:52" ht="12.75" hidden="1">
      <c r="B615" s="21">
        <v>2</v>
      </c>
      <c r="C615" s="21">
        <v>2</v>
      </c>
      <c r="D615" s="21">
        <v>2</v>
      </c>
      <c r="E615" s="21">
        <v>2</v>
      </c>
      <c r="F615" s="21">
        <v>2</v>
      </c>
      <c r="G615" s="21">
        <v>2</v>
      </c>
      <c r="H615" s="21">
        <v>1</v>
      </c>
      <c r="I615" s="21">
        <v>2</v>
      </c>
      <c r="J615" s="21">
        <v>2</v>
      </c>
      <c r="K615" s="21">
        <v>2</v>
      </c>
      <c r="L615" s="21">
        <v>1</v>
      </c>
      <c r="M615" s="21">
        <v>2</v>
      </c>
      <c r="N615" s="21">
        <v>2</v>
      </c>
      <c r="O615" s="21">
        <v>2</v>
      </c>
      <c r="P615" s="21">
        <v>2</v>
      </c>
      <c r="Q615" s="21">
        <v>2</v>
      </c>
      <c r="R615" s="21">
        <v>2</v>
      </c>
      <c r="S615" s="21">
        <v>2</v>
      </c>
      <c r="T615" s="21">
        <v>2</v>
      </c>
      <c r="U615" s="21">
        <v>2</v>
      </c>
      <c r="V615" s="21">
        <v>2</v>
      </c>
      <c r="W615" s="21">
        <v>2</v>
      </c>
      <c r="X615" s="21">
        <v>2</v>
      </c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</row>
    <row r="616" spans="2:52" ht="12.75" hidden="1">
      <c r="B616" s="21" t="s">
        <v>66</v>
      </c>
      <c r="C616" s="21" t="s">
        <v>66</v>
      </c>
      <c r="D616" s="21" t="s">
        <v>66</v>
      </c>
      <c r="E616" s="21" t="s">
        <v>66</v>
      </c>
      <c r="F616" s="21" t="s">
        <v>66</v>
      </c>
      <c r="G616" s="21" t="s">
        <v>66</v>
      </c>
      <c r="H616" s="21" t="s">
        <v>66</v>
      </c>
      <c r="I616" s="21" t="s">
        <v>66</v>
      </c>
      <c r="J616" s="21" t="s">
        <v>66</v>
      </c>
      <c r="K616" s="21" t="s">
        <v>66</v>
      </c>
      <c r="L616" s="21" t="s">
        <v>66</v>
      </c>
      <c r="M616" s="21" t="s">
        <v>66</v>
      </c>
      <c r="N616" s="21" t="s">
        <v>66</v>
      </c>
      <c r="O616" s="21" t="s">
        <v>66</v>
      </c>
      <c r="P616" s="21" t="s">
        <v>66</v>
      </c>
      <c r="Q616" s="21" t="s">
        <v>66</v>
      </c>
      <c r="R616" s="21" t="s">
        <v>66</v>
      </c>
      <c r="S616" s="21" t="s">
        <v>66</v>
      </c>
      <c r="T616" s="21" t="s">
        <v>66</v>
      </c>
      <c r="U616" s="21" t="s">
        <v>66</v>
      </c>
      <c r="V616" s="21" t="s">
        <v>66</v>
      </c>
      <c r="W616" s="21" t="s">
        <v>66</v>
      </c>
      <c r="X616" s="21" t="s">
        <v>66</v>
      </c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</row>
    <row r="617" spans="2:52" ht="12.75" hidden="1">
      <c r="B617" s="21">
        <v>1</v>
      </c>
      <c r="C617" s="21">
        <v>1</v>
      </c>
      <c r="D617" s="21">
        <v>1</v>
      </c>
      <c r="E617" s="21">
        <v>1</v>
      </c>
      <c r="F617" s="21">
        <v>1</v>
      </c>
      <c r="G617" s="21">
        <v>1</v>
      </c>
      <c r="H617" s="21">
        <v>1</v>
      </c>
      <c r="I617" s="21">
        <v>1</v>
      </c>
      <c r="J617" s="21">
        <v>1</v>
      </c>
      <c r="K617" s="21">
        <v>1</v>
      </c>
      <c r="L617" s="21">
        <v>1</v>
      </c>
      <c r="M617" s="21">
        <v>1</v>
      </c>
      <c r="N617" s="21">
        <v>1</v>
      </c>
      <c r="O617" s="21">
        <v>1</v>
      </c>
      <c r="P617" s="21">
        <v>1</v>
      </c>
      <c r="Q617" s="21">
        <v>1</v>
      </c>
      <c r="R617" s="21">
        <v>1</v>
      </c>
      <c r="S617" s="21">
        <v>1</v>
      </c>
      <c r="T617" s="21">
        <v>1</v>
      </c>
      <c r="U617" s="21">
        <v>1</v>
      </c>
      <c r="V617" s="21">
        <v>1</v>
      </c>
      <c r="W617" s="21">
        <v>1</v>
      </c>
      <c r="X617" s="21">
        <v>1</v>
      </c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</row>
    <row r="618" spans="2:52" ht="12.75" hidden="1">
      <c r="B618" s="21">
        <v>2</v>
      </c>
      <c r="C618" s="21">
        <v>2</v>
      </c>
      <c r="D618" s="21">
        <v>2</v>
      </c>
      <c r="E618" s="21">
        <v>2</v>
      </c>
      <c r="F618" s="21">
        <v>2</v>
      </c>
      <c r="G618" s="21">
        <v>2</v>
      </c>
      <c r="H618" s="21">
        <v>2</v>
      </c>
      <c r="I618" s="21">
        <v>2</v>
      </c>
      <c r="J618" s="21">
        <v>2</v>
      </c>
      <c r="K618" s="21">
        <v>2</v>
      </c>
      <c r="L618" s="21">
        <v>2</v>
      </c>
      <c r="M618" s="21">
        <v>2</v>
      </c>
      <c r="N618" s="21">
        <v>2</v>
      </c>
      <c r="O618" s="21">
        <v>2</v>
      </c>
      <c r="P618" s="21">
        <v>2</v>
      </c>
      <c r="Q618" s="21">
        <v>2</v>
      </c>
      <c r="R618" s="21">
        <v>2</v>
      </c>
      <c r="S618" s="21">
        <v>2</v>
      </c>
      <c r="T618" s="21">
        <v>2</v>
      </c>
      <c r="U618" s="21">
        <v>2</v>
      </c>
      <c r="V618" s="21">
        <v>2</v>
      </c>
      <c r="W618" s="21">
        <v>2</v>
      </c>
      <c r="X618" s="21">
        <v>2</v>
      </c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</row>
    <row r="619" spans="2:52" ht="12.75" hidden="1">
      <c r="B619" s="21">
        <v>1</v>
      </c>
      <c r="C619" s="21">
        <v>1</v>
      </c>
      <c r="D619" s="21">
        <v>1</v>
      </c>
      <c r="E619" s="21">
        <v>1</v>
      </c>
      <c r="F619" s="21">
        <v>1</v>
      </c>
      <c r="G619" s="21">
        <v>1</v>
      </c>
      <c r="H619" s="21">
        <v>1</v>
      </c>
      <c r="I619" s="21">
        <v>1</v>
      </c>
      <c r="J619" s="21">
        <v>1</v>
      </c>
      <c r="K619" s="21">
        <v>1</v>
      </c>
      <c r="L619" s="21">
        <v>1</v>
      </c>
      <c r="M619" s="21">
        <v>1</v>
      </c>
      <c r="N619" s="21">
        <v>1</v>
      </c>
      <c r="O619" s="21">
        <v>1</v>
      </c>
      <c r="P619" s="21">
        <v>1</v>
      </c>
      <c r="Q619" s="21">
        <v>1</v>
      </c>
      <c r="R619" s="21">
        <v>1</v>
      </c>
      <c r="S619" s="21">
        <v>1</v>
      </c>
      <c r="T619" s="21">
        <v>1</v>
      </c>
      <c r="U619" s="21">
        <v>1</v>
      </c>
      <c r="V619" s="21">
        <v>1</v>
      </c>
      <c r="W619" s="21">
        <v>1</v>
      </c>
      <c r="X619" s="21">
        <v>1</v>
      </c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</row>
    <row r="620" spans="2:52" ht="12.75" hidden="1">
      <c r="B620" s="21">
        <v>1</v>
      </c>
      <c r="C620" s="21">
        <v>1</v>
      </c>
      <c r="D620" s="21">
        <v>1</v>
      </c>
      <c r="E620" s="21">
        <v>1</v>
      </c>
      <c r="F620" s="21">
        <v>1</v>
      </c>
      <c r="G620" s="21">
        <v>1</v>
      </c>
      <c r="H620" s="21">
        <v>1</v>
      </c>
      <c r="I620" s="21">
        <v>1</v>
      </c>
      <c r="J620" s="21">
        <v>1</v>
      </c>
      <c r="K620" s="21">
        <v>1</v>
      </c>
      <c r="L620" s="21">
        <v>1</v>
      </c>
      <c r="M620" s="21">
        <v>1</v>
      </c>
      <c r="N620" s="21">
        <v>1</v>
      </c>
      <c r="O620" s="21">
        <v>1</v>
      </c>
      <c r="P620" s="21">
        <v>1</v>
      </c>
      <c r="Q620" s="21">
        <v>1</v>
      </c>
      <c r="R620" s="21">
        <v>1</v>
      </c>
      <c r="S620" s="21">
        <v>1</v>
      </c>
      <c r="T620" s="21">
        <v>1</v>
      </c>
      <c r="U620" s="21">
        <v>1</v>
      </c>
      <c r="V620" s="21">
        <v>1</v>
      </c>
      <c r="W620" s="21">
        <v>1</v>
      </c>
      <c r="X620" s="21">
        <v>1</v>
      </c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</row>
    <row r="621" spans="2:52" ht="12.75" hidden="1">
      <c r="B621" s="21">
        <v>1</v>
      </c>
      <c r="C621" s="21">
        <v>1</v>
      </c>
      <c r="D621" s="21">
        <v>1</v>
      </c>
      <c r="E621" s="21">
        <v>1</v>
      </c>
      <c r="F621" s="21">
        <v>1</v>
      </c>
      <c r="G621" s="21">
        <v>1</v>
      </c>
      <c r="H621" s="21">
        <v>1</v>
      </c>
      <c r="I621" s="21">
        <v>1</v>
      </c>
      <c r="J621" s="21">
        <v>1</v>
      </c>
      <c r="K621" s="21">
        <v>1</v>
      </c>
      <c r="L621" s="21">
        <v>1</v>
      </c>
      <c r="M621" s="21">
        <v>1</v>
      </c>
      <c r="N621" s="21">
        <v>1</v>
      </c>
      <c r="O621" s="21">
        <v>1</v>
      </c>
      <c r="P621" s="21">
        <v>1</v>
      </c>
      <c r="Q621" s="21">
        <v>1</v>
      </c>
      <c r="R621" s="21">
        <v>1</v>
      </c>
      <c r="S621" s="21">
        <v>1</v>
      </c>
      <c r="T621" s="21">
        <v>1</v>
      </c>
      <c r="U621" s="21">
        <v>1</v>
      </c>
      <c r="V621" s="21">
        <v>1</v>
      </c>
      <c r="W621" s="21">
        <v>1</v>
      </c>
      <c r="X621" s="21">
        <v>1</v>
      </c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</row>
    <row r="622" spans="2:52" ht="12.75" hidden="1">
      <c r="B622" s="21">
        <v>1</v>
      </c>
      <c r="C622" s="21">
        <v>1</v>
      </c>
      <c r="D622" s="21">
        <v>1</v>
      </c>
      <c r="E622" s="21">
        <v>1</v>
      </c>
      <c r="F622" s="21">
        <v>1</v>
      </c>
      <c r="G622" s="21">
        <v>1</v>
      </c>
      <c r="H622" s="21">
        <v>1</v>
      </c>
      <c r="I622" s="21">
        <v>1</v>
      </c>
      <c r="J622" s="21">
        <v>1</v>
      </c>
      <c r="K622" s="21">
        <v>1</v>
      </c>
      <c r="L622" s="21">
        <v>1</v>
      </c>
      <c r="M622" s="21">
        <v>1</v>
      </c>
      <c r="N622" s="21">
        <v>1</v>
      </c>
      <c r="O622" s="21">
        <v>1</v>
      </c>
      <c r="P622" s="21">
        <v>1</v>
      </c>
      <c r="Q622" s="21">
        <v>1</v>
      </c>
      <c r="R622" s="21">
        <v>1</v>
      </c>
      <c r="S622" s="21">
        <v>1</v>
      </c>
      <c r="T622" s="21">
        <v>1</v>
      </c>
      <c r="U622" s="21">
        <v>1</v>
      </c>
      <c r="V622" s="21">
        <v>1</v>
      </c>
      <c r="W622" s="21">
        <v>1</v>
      </c>
      <c r="X622" s="21">
        <v>1</v>
      </c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</row>
    <row r="623" spans="2:52" ht="12.75" hidden="1">
      <c r="B623" s="21">
        <v>2</v>
      </c>
      <c r="C623" s="21">
        <v>2</v>
      </c>
      <c r="D623" s="21">
        <v>2</v>
      </c>
      <c r="E623" s="21">
        <v>2</v>
      </c>
      <c r="F623" s="21">
        <v>2</v>
      </c>
      <c r="G623" s="21">
        <v>2</v>
      </c>
      <c r="H623" s="21">
        <v>2</v>
      </c>
      <c r="I623" s="21">
        <v>1</v>
      </c>
      <c r="J623" s="21">
        <v>1</v>
      </c>
      <c r="K623" s="21">
        <v>2</v>
      </c>
      <c r="L623" s="21">
        <v>2</v>
      </c>
      <c r="M623" s="21">
        <v>2</v>
      </c>
      <c r="N623" s="21">
        <v>2</v>
      </c>
      <c r="O623" s="21">
        <v>1</v>
      </c>
      <c r="P623" s="21">
        <v>1</v>
      </c>
      <c r="Q623" s="21">
        <v>2</v>
      </c>
      <c r="R623" s="21">
        <v>2</v>
      </c>
      <c r="S623" s="21">
        <v>2</v>
      </c>
      <c r="T623" s="21">
        <v>1</v>
      </c>
      <c r="U623" s="21">
        <v>2</v>
      </c>
      <c r="V623" s="21">
        <v>2</v>
      </c>
      <c r="W623" s="21">
        <v>2</v>
      </c>
      <c r="X623" s="21">
        <v>2</v>
      </c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</row>
    <row r="624" spans="2:52" ht="12.75" hidden="1">
      <c r="B624" s="21">
        <v>1</v>
      </c>
      <c r="C624" s="21">
        <v>1</v>
      </c>
      <c r="D624" s="21">
        <v>1</v>
      </c>
      <c r="E624" s="21">
        <v>1</v>
      </c>
      <c r="F624" s="21">
        <v>1</v>
      </c>
      <c r="G624" s="21">
        <v>1</v>
      </c>
      <c r="H624" s="21">
        <v>1</v>
      </c>
      <c r="I624" s="21">
        <v>1</v>
      </c>
      <c r="J624" s="21">
        <v>1</v>
      </c>
      <c r="K624" s="21">
        <v>1</v>
      </c>
      <c r="L624" s="21">
        <v>1</v>
      </c>
      <c r="M624" s="21">
        <v>1</v>
      </c>
      <c r="N624" s="21">
        <v>1</v>
      </c>
      <c r="O624" s="21">
        <v>1</v>
      </c>
      <c r="P624" s="21">
        <v>1</v>
      </c>
      <c r="Q624" s="21">
        <v>1</v>
      </c>
      <c r="R624" s="21">
        <v>1</v>
      </c>
      <c r="S624" s="21">
        <v>1</v>
      </c>
      <c r="T624" s="21">
        <v>1</v>
      </c>
      <c r="U624" s="21">
        <v>1</v>
      </c>
      <c r="V624" s="21">
        <v>1</v>
      </c>
      <c r="W624" s="21">
        <v>1</v>
      </c>
      <c r="X624" s="21">
        <v>1</v>
      </c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</row>
    <row r="625" spans="2:52" ht="12.75" hidden="1">
      <c r="B625" s="21">
        <v>2</v>
      </c>
      <c r="C625" s="21">
        <v>2</v>
      </c>
      <c r="D625" s="21">
        <v>2</v>
      </c>
      <c r="E625" s="21">
        <v>2</v>
      </c>
      <c r="F625" s="21">
        <v>2</v>
      </c>
      <c r="G625" s="21">
        <v>2</v>
      </c>
      <c r="H625" s="21">
        <v>2</v>
      </c>
      <c r="I625" s="21">
        <v>2</v>
      </c>
      <c r="J625" s="21">
        <v>2</v>
      </c>
      <c r="K625" s="21">
        <v>2</v>
      </c>
      <c r="L625" s="21">
        <v>2</v>
      </c>
      <c r="M625" s="21">
        <v>2</v>
      </c>
      <c r="N625" s="21">
        <v>2</v>
      </c>
      <c r="O625" s="21">
        <v>2</v>
      </c>
      <c r="P625" s="21">
        <v>2</v>
      </c>
      <c r="Q625" s="21">
        <v>2</v>
      </c>
      <c r="R625" s="21">
        <v>2</v>
      </c>
      <c r="S625" s="21">
        <v>2</v>
      </c>
      <c r="T625" s="21">
        <v>2</v>
      </c>
      <c r="U625" s="21">
        <v>2</v>
      </c>
      <c r="V625" s="21">
        <v>2</v>
      </c>
      <c r="W625" s="21">
        <v>2</v>
      </c>
      <c r="X625" s="21">
        <v>2</v>
      </c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</row>
    <row r="626" spans="2:52" ht="12.75" hidden="1">
      <c r="B626" s="21">
        <v>2</v>
      </c>
      <c r="C626" s="21">
        <v>2</v>
      </c>
      <c r="D626" s="21">
        <v>2</v>
      </c>
      <c r="E626" s="21">
        <v>2</v>
      </c>
      <c r="F626" s="21">
        <v>2</v>
      </c>
      <c r="G626" s="21">
        <v>2</v>
      </c>
      <c r="H626" s="21">
        <v>2</v>
      </c>
      <c r="I626" s="21">
        <v>2</v>
      </c>
      <c r="J626" s="21">
        <v>2</v>
      </c>
      <c r="K626" s="21">
        <v>2</v>
      </c>
      <c r="L626" s="21">
        <v>2</v>
      </c>
      <c r="M626" s="21">
        <v>2</v>
      </c>
      <c r="N626" s="21">
        <v>2</v>
      </c>
      <c r="O626" s="21">
        <v>2</v>
      </c>
      <c r="P626" s="21">
        <v>2</v>
      </c>
      <c r="Q626" s="21">
        <v>2</v>
      </c>
      <c r="R626" s="21">
        <v>2</v>
      </c>
      <c r="S626" s="21">
        <v>2</v>
      </c>
      <c r="T626" s="21">
        <v>2</v>
      </c>
      <c r="U626" s="21">
        <v>2</v>
      </c>
      <c r="V626" s="21">
        <v>2</v>
      </c>
      <c r="W626" s="21">
        <v>2</v>
      </c>
      <c r="X626" s="21">
        <v>2</v>
      </c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</row>
    <row r="627" spans="2:52" ht="12.75" hidden="1">
      <c r="B627" s="21">
        <v>2</v>
      </c>
      <c r="C627" s="21">
        <v>2</v>
      </c>
      <c r="D627" s="21">
        <v>2</v>
      </c>
      <c r="E627" s="21">
        <v>2</v>
      </c>
      <c r="F627" s="21">
        <v>2</v>
      </c>
      <c r="G627" s="21">
        <v>2</v>
      </c>
      <c r="H627" s="21">
        <v>2</v>
      </c>
      <c r="I627" s="21">
        <v>2</v>
      </c>
      <c r="J627" s="21">
        <v>2</v>
      </c>
      <c r="K627" s="21">
        <v>2</v>
      </c>
      <c r="L627" s="21">
        <v>2</v>
      </c>
      <c r="M627" s="21">
        <v>2</v>
      </c>
      <c r="N627" s="21">
        <v>2</v>
      </c>
      <c r="O627" s="21">
        <v>2</v>
      </c>
      <c r="P627" s="21">
        <v>1</v>
      </c>
      <c r="Q627" s="21">
        <v>2</v>
      </c>
      <c r="R627" s="21">
        <v>2</v>
      </c>
      <c r="S627" s="21">
        <v>2</v>
      </c>
      <c r="T627" s="21">
        <v>1</v>
      </c>
      <c r="U627" s="21">
        <v>2</v>
      </c>
      <c r="V627" s="21">
        <v>2</v>
      </c>
      <c r="W627" s="21">
        <v>1</v>
      </c>
      <c r="X627" s="21">
        <v>1</v>
      </c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</row>
    <row r="628" spans="2:52" ht="12.75" hidden="1">
      <c r="B628" s="21">
        <v>1</v>
      </c>
      <c r="C628" s="21">
        <v>1</v>
      </c>
      <c r="D628" s="21">
        <v>1</v>
      </c>
      <c r="E628" s="21">
        <v>1</v>
      </c>
      <c r="F628" s="21">
        <v>1</v>
      </c>
      <c r="G628" s="21">
        <v>1</v>
      </c>
      <c r="H628" s="21">
        <v>1</v>
      </c>
      <c r="I628" s="21">
        <v>1</v>
      </c>
      <c r="J628" s="21">
        <v>1</v>
      </c>
      <c r="K628" s="21">
        <v>1</v>
      </c>
      <c r="L628" s="21">
        <v>1</v>
      </c>
      <c r="M628" s="21">
        <v>1</v>
      </c>
      <c r="N628" s="21">
        <v>1</v>
      </c>
      <c r="O628" s="21">
        <v>1</v>
      </c>
      <c r="P628" s="21">
        <v>1</v>
      </c>
      <c r="Q628" s="21">
        <v>1</v>
      </c>
      <c r="R628" s="21">
        <v>1</v>
      </c>
      <c r="S628" s="21">
        <v>1</v>
      </c>
      <c r="T628" s="21">
        <v>1</v>
      </c>
      <c r="U628" s="21">
        <v>1</v>
      </c>
      <c r="V628" s="21">
        <v>1</v>
      </c>
      <c r="W628" s="21">
        <v>1</v>
      </c>
      <c r="X628" s="21">
        <v>1</v>
      </c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</row>
    <row r="629" spans="2:52" ht="12.75" hidden="1">
      <c r="B629" s="21" t="s">
        <v>66</v>
      </c>
      <c r="C629" s="21" t="s">
        <v>66</v>
      </c>
      <c r="D629" s="21" t="s">
        <v>66</v>
      </c>
      <c r="E629" s="21" t="s">
        <v>66</v>
      </c>
      <c r="F629" s="21" t="s">
        <v>66</v>
      </c>
      <c r="G629" s="21" t="s">
        <v>66</v>
      </c>
      <c r="H629" s="21" t="s">
        <v>66</v>
      </c>
      <c r="I629" s="21" t="s">
        <v>66</v>
      </c>
      <c r="J629" s="21" t="s">
        <v>66</v>
      </c>
      <c r="K629" s="21" t="s">
        <v>66</v>
      </c>
      <c r="L629" s="21" t="s">
        <v>66</v>
      </c>
      <c r="M629" s="21" t="s">
        <v>66</v>
      </c>
      <c r="N629" s="21" t="s">
        <v>66</v>
      </c>
      <c r="O629" s="21" t="s">
        <v>66</v>
      </c>
      <c r="P629" s="21" t="s">
        <v>66</v>
      </c>
      <c r="Q629" s="21" t="s">
        <v>66</v>
      </c>
      <c r="R629" s="21" t="s">
        <v>66</v>
      </c>
      <c r="S629" s="21" t="s">
        <v>66</v>
      </c>
      <c r="T629" s="21" t="s">
        <v>66</v>
      </c>
      <c r="U629" s="21" t="s">
        <v>66</v>
      </c>
      <c r="V629" s="21" t="s">
        <v>66</v>
      </c>
      <c r="W629" s="21" t="s">
        <v>66</v>
      </c>
      <c r="X629" s="21" t="s">
        <v>66</v>
      </c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</row>
    <row r="630" spans="2:52" ht="12.75" hidden="1">
      <c r="B630" s="21">
        <v>1</v>
      </c>
      <c r="C630" s="21">
        <v>1</v>
      </c>
      <c r="D630" s="21">
        <v>1</v>
      </c>
      <c r="E630" s="21">
        <v>1</v>
      </c>
      <c r="F630" s="21">
        <v>1</v>
      </c>
      <c r="G630" s="21">
        <v>1</v>
      </c>
      <c r="H630" s="21">
        <v>1</v>
      </c>
      <c r="I630" s="21">
        <v>1</v>
      </c>
      <c r="J630" s="21">
        <v>1</v>
      </c>
      <c r="K630" s="21">
        <v>1</v>
      </c>
      <c r="L630" s="21">
        <v>1</v>
      </c>
      <c r="M630" s="21">
        <v>1</v>
      </c>
      <c r="N630" s="21">
        <v>1</v>
      </c>
      <c r="O630" s="21">
        <v>1</v>
      </c>
      <c r="P630" s="21">
        <v>1</v>
      </c>
      <c r="Q630" s="21">
        <v>1</v>
      </c>
      <c r="R630" s="21">
        <v>1</v>
      </c>
      <c r="S630" s="21">
        <v>1</v>
      </c>
      <c r="T630" s="21">
        <v>1</v>
      </c>
      <c r="U630" s="21">
        <v>1</v>
      </c>
      <c r="V630" s="21">
        <v>1</v>
      </c>
      <c r="W630" s="21">
        <v>1</v>
      </c>
      <c r="X630" s="21">
        <v>1</v>
      </c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</row>
    <row r="631" spans="2:52" ht="12.75" hidden="1">
      <c r="B631" s="21">
        <v>1</v>
      </c>
      <c r="C631" s="21">
        <v>1</v>
      </c>
      <c r="D631" s="21">
        <v>1</v>
      </c>
      <c r="E631" s="21">
        <v>1</v>
      </c>
      <c r="F631" s="21">
        <v>1</v>
      </c>
      <c r="G631" s="21">
        <v>1</v>
      </c>
      <c r="H631" s="21">
        <v>1</v>
      </c>
      <c r="I631" s="21">
        <v>1</v>
      </c>
      <c r="J631" s="21">
        <v>1</v>
      </c>
      <c r="K631" s="21">
        <v>1</v>
      </c>
      <c r="L631" s="21">
        <v>1</v>
      </c>
      <c r="M631" s="21">
        <v>1</v>
      </c>
      <c r="N631" s="21">
        <v>1</v>
      </c>
      <c r="O631" s="21">
        <v>1</v>
      </c>
      <c r="P631" s="21">
        <v>1</v>
      </c>
      <c r="Q631" s="21">
        <v>1</v>
      </c>
      <c r="R631" s="21">
        <v>1</v>
      </c>
      <c r="S631" s="21">
        <v>1</v>
      </c>
      <c r="T631" s="21">
        <v>1</v>
      </c>
      <c r="U631" s="21">
        <v>1</v>
      </c>
      <c r="V631" s="21">
        <v>1</v>
      </c>
      <c r="W631" s="21">
        <v>1</v>
      </c>
      <c r="X631" s="21">
        <v>1</v>
      </c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</row>
    <row r="632" spans="2:52" ht="12.75" hidden="1">
      <c r="B632" s="21">
        <v>1</v>
      </c>
      <c r="C632" s="21">
        <v>1</v>
      </c>
      <c r="D632" s="21">
        <v>1</v>
      </c>
      <c r="E632" s="21">
        <v>1</v>
      </c>
      <c r="F632" s="21">
        <v>1</v>
      </c>
      <c r="G632" s="21">
        <v>1</v>
      </c>
      <c r="H632" s="21">
        <v>1</v>
      </c>
      <c r="I632" s="21">
        <v>1</v>
      </c>
      <c r="J632" s="21">
        <v>1</v>
      </c>
      <c r="K632" s="21">
        <v>1</v>
      </c>
      <c r="L632" s="21">
        <v>1</v>
      </c>
      <c r="M632" s="21">
        <v>1</v>
      </c>
      <c r="N632" s="21">
        <v>1</v>
      </c>
      <c r="O632" s="21">
        <v>1</v>
      </c>
      <c r="P632" s="21">
        <v>1</v>
      </c>
      <c r="Q632" s="21">
        <v>1</v>
      </c>
      <c r="R632" s="21">
        <v>1</v>
      </c>
      <c r="S632" s="21">
        <v>1</v>
      </c>
      <c r="T632" s="21">
        <v>1</v>
      </c>
      <c r="U632" s="21">
        <v>1</v>
      </c>
      <c r="V632" s="21">
        <v>1</v>
      </c>
      <c r="W632" s="21">
        <v>1</v>
      </c>
      <c r="X632" s="21">
        <v>1</v>
      </c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</row>
    <row r="633" spans="2:52" ht="12.75" hidden="1">
      <c r="B633" s="21">
        <v>1</v>
      </c>
      <c r="C633" s="21">
        <v>1</v>
      </c>
      <c r="D633" s="21">
        <v>1</v>
      </c>
      <c r="E633" s="21">
        <v>1</v>
      </c>
      <c r="F633" s="21">
        <v>1</v>
      </c>
      <c r="G633" s="21">
        <v>1</v>
      </c>
      <c r="H633" s="21">
        <v>1</v>
      </c>
      <c r="I633" s="21">
        <v>1</v>
      </c>
      <c r="J633" s="21">
        <v>1</v>
      </c>
      <c r="K633" s="21">
        <v>1</v>
      </c>
      <c r="L633" s="21">
        <v>1</v>
      </c>
      <c r="M633" s="21">
        <v>1</v>
      </c>
      <c r="N633" s="21">
        <v>1</v>
      </c>
      <c r="O633" s="21">
        <v>1</v>
      </c>
      <c r="P633" s="21">
        <v>1</v>
      </c>
      <c r="Q633" s="21">
        <v>1</v>
      </c>
      <c r="R633" s="21">
        <v>1</v>
      </c>
      <c r="S633" s="21">
        <v>1</v>
      </c>
      <c r="T633" s="21">
        <v>1</v>
      </c>
      <c r="U633" s="21">
        <v>1</v>
      </c>
      <c r="V633" s="21">
        <v>1</v>
      </c>
      <c r="W633" s="21">
        <v>1</v>
      </c>
      <c r="X633" s="21">
        <v>1</v>
      </c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</row>
    <row r="634" spans="2:52" ht="12.75" hidden="1">
      <c r="B634" s="21">
        <v>1</v>
      </c>
      <c r="C634" s="21">
        <v>1</v>
      </c>
      <c r="D634" s="21">
        <v>1</v>
      </c>
      <c r="E634" s="21">
        <v>1</v>
      </c>
      <c r="F634" s="21">
        <v>1</v>
      </c>
      <c r="G634" s="21">
        <v>1</v>
      </c>
      <c r="H634" s="21">
        <v>1</v>
      </c>
      <c r="I634" s="21">
        <v>1</v>
      </c>
      <c r="J634" s="21">
        <v>1</v>
      </c>
      <c r="K634" s="21">
        <v>1</v>
      </c>
      <c r="L634" s="21">
        <v>1</v>
      </c>
      <c r="M634" s="21">
        <v>1</v>
      </c>
      <c r="N634" s="21">
        <v>1</v>
      </c>
      <c r="O634" s="21">
        <v>1</v>
      </c>
      <c r="P634" s="21">
        <v>1</v>
      </c>
      <c r="Q634" s="21">
        <v>1</v>
      </c>
      <c r="R634" s="21">
        <v>1</v>
      </c>
      <c r="S634" s="21">
        <v>1</v>
      </c>
      <c r="T634" s="21">
        <v>1</v>
      </c>
      <c r="U634" s="21">
        <v>1</v>
      </c>
      <c r="V634" s="21">
        <v>1</v>
      </c>
      <c r="W634" s="21">
        <v>1</v>
      </c>
      <c r="X634" s="21">
        <v>1</v>
      </c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</row>
    <row r="635" spans="2:52" ht="12.75" hidden="1">
      <c r="B635" s="21">
        <v>1</v>
      </c>
      <c r="C635" s="21">
        <v>1</v>
      </c>
      <c r="D635" s="21">
        <v>1</v>
      </c>
      <c r="E635" s="21">
        <v>1</v>
      </c>
      <c r="F635" s="21">
        <v>1</v>
      </c>
      <c r="G635" s="21">
        <v>1</v>
      </c>
      <c r="H635" s="21">
        <v>1</v>
      </c>
      <c r="I635" s="21">
        <v>1</v>
      </c>
      <c r="J635" s="21">
        <v>1</v>
      </c>
      <c r="K635" s="21">
        <v>1</v>
      </c>
      <c r="L635" s="21">
        <v>1</v>
      </c>
      <c r="M635" s="21">
        <v>1</v>
      </c>
      <c r="N635" s="21">
        <v>1</v>
      </c>
      <c r="O635" s="21">
        <v>1</v>
      </c>
      <c r="P635" s="21">
        <v>1</v>
      </c>
      <c r="Q635" s="21">
        <v>1</v>
      </c>
      <c r="R635" s="21">
        <v>1</v>
      </c>
      <c r="S635" s="21">
        <v>1</v>
      </c>
      <c r="T635" s="21">
        <v>1</v>
      </c>
      <c r="U635" s="21">
        <v>1</v>
      </c>
      <c r="V635" s="21">
        <v>1</v>
      </c>
      <c r="W635" s="21">
        <v>1</v>
      </c>
      <c r="X635" s="21">
        <v>1</v>
      </c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</row>
    <row r="636" spans="2:52" ht="12.75" hidden="1">
      <c r="B636" s="21">
        <v>1</v>
      </c>
      <c r="C636" s="21">
        <v>1</v>
      </c>
      <c r="D636" s="21">
        <v>1</v>
      </c>
      <c r="E636" s="21">
        <v>1</v>
      </c>
      <c r="F636" s="21">
        <v>1</v>
      </c>
      <c r="G636" s="21">
        <v>1</v>
      </c>
      <c r="H636" s="21">
        <v>1</v>
      </c>
      <c r="I636" s="21">
        <v>1</v>
      </c>
      <c r="J636" s="21">
        <v>1</v>
      </c>
      <c r="K636" s="21">
        <v>1</v>
      </c>
      <c r="L636" s="21">
        <v>1</v>
      </c>
      <c r="M636" s="21">
        <v>1</v>
      </c>
      <c r="N636" s="21">
        <v>1</v>
      </c>
      <c r="O636" s="21">
        <v>1</v>
      </c>
      <c r="P636" s="21">
        <v>1</v>
      </c>
      <c r="Q636" s="21">
        <v>1</v>
      </c>
      <c r="R636" s="21">
        <v>1</v>
      </c>
      <c r="S636" s="21">
        <v>1</v>
      </c>
      <c r="T636" s="21">
        <v>1</v>
      </c>
      <c r="U636" s="21">
        <v>1</v>
      </c>
      <c r="V636" s="21">
        <v>1</v>
      </c>
      <c r="W636" s="21">
        <v>1</v>
      </c>
      <c r="X636" s="21">
        <v>1</v>
      </c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</row>
    <row r="637" spans="2:52" ht="12.75" hidden="1">
      <c r="B637" s="21">
        <v>1</v>
      </c>
      <c r="C637" s="21">
        <v>1</v>
      </c>
      <c r="D637" s="21">
        <v>1</v>
      </c>
      <c r="E637" s="21">
        <v>1</v>
      </c>
      <c r="F637" s="21">
        <v>1</v>
      </c>
      <c r="G637" s="21">
        <v>1</v>
      </c>
      <c r="H637" s="21">
        <v>1</v>
      </c>
      <c r="I637" s="21">
        <v>1</v>
      </c>
      <c r="J637" s="21">
        <v>1</v>
      </c>
      <c r="K637" s="21">
        <v>1</v>
      </c>
      <c r="L637" s="21">
        <v>1</v>
      </c>
      <c r="M637" s="21">
        <v>1</v>
      </c>
      <c r="N637" s="21">
        <v>1</v>
      </c>
      <c r="O637" s="21">
        <v>1</v>
      </c>
      <c r="P637" s="21">
        <v>1</v>
      </c>
      <c r="Q637" s="21">
        <v>1</v>
      </c>
      <c r="R637" s="21">
        <v>1</v>
      </c>
      <c r="S637" s="21">
        <v>1</v>
      </c>
      <c r="T637" s="21">
        <v>1</v>
      </c>
      <c r="U637" s="21">
        <v>1</v>
      </c>
      <c r="V637" s="21">
        <v>1</v>
      </c>
      <c r="W637" s="21">
        <v>1</v>
      </c>
      <c r="X637" s="21">
        <v>1</v>
      </c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</row>
    <row r="638" spans="2:52" ht="12.75" hidden="1">
      <c r="B638" s="21">
        <v>1</v>
      </c>
      <c r="C638" s="21">
        <v>1</v>
      </c>
      <c r="D638" s="21">
        <v>1</v>
      </c>
      <c r="E638" s="21">
        <v>1</v>
      </c>
      <c r="F638" s="21">
        <v>1</v>
      </c>
      <c r="G638" s="21">
        <v>1</v>
      </c>
      <c r="H638" s="21">
        <v>1</v>
      </c>
      <c r="I638" s="21">
        <v>1</v>
      </c>
      <c r="J638" s="21">
        <v>2</v>
      </c>
      <c r="K638" s="21">
        <v>1</v>
      </c>
      <c r="L638" s="21">
        <v>1</v>
      </c>
      <c r="M638" s="21">
        <v>2</v>
      </c>
      <c r="N638" s="21">
        <v>2</v>
      </c>
      <c r="O638" s="21">
        <v>1</v>
      </c>
      <c r="P638" s="21">
        <v>1</v>
      </c>
      <c r="Q638" s="21">
        <v>2</v>
      </c>
      <c r="R638" s="21">
        <v>2</v>
      </c>
      <c r="S638" s="21">
        <v>1</v>
      </c>
      <c r="T638" s="21">
        <v>1</v>
      </c>
      <c r="U638" s="21">
        <v>2</v>
      </c>
      <c r="V638" s="21">
        <v>2</v>
      </c>
      <c r="W638" s="21">
        <v>1</v>
      </c>
      <c r="X638" s="21">
        <v>1</v>
      </c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</row>
    <row r="639" spans="2:52" ht="12.75" hidden="1">
      <c r="B639" s="21">
        <v>1</v>
      </c>
      <c r="C639" s="21">
        <v>1</v>
      </c>
      <c r="D639" s="21">
        <v>1</v>
      </c>
      <c r="E639" s="21">
        <v>1</v>
      </c>
      <c r="F639" s="21">
        <v>1</v>
      </c>
      <c r="G639" s="21">
        <v>1</v>
      </c>
      <c r="H639" s="21">
        <v>1</v>
      </c>
      <c r="I639" s="21">
        <v>1</v>
      </c>
      <c r="J639" s="21">
        <v>1</v>
      </c>
      <c r="K639" s="21">
        <v>1</v>
      </c>
      <c r="L639" s="21">
        <v>1</v>
      </c>
      <c r="M639" s="21">
        <v>1</v>
      </c>
      <c r="N639" s="21">
        <v>1</v>
      </c>
      <c r="O639" s="21">
        <v>1</v>
      </c>
      <c r="P639" s="21">
        <v>1</v>
      </c>
      <c r="Q639" s="21">
        <v>1</v>
      </c>
      <c r="R639" s="21">
        <v>1</v>
      </c>
      <c r="S639" s="21">
        <v>1</v>
      </c>
      <c r="T639" s="21">
        <v>1</v>
      </c>
      <c r="U639" s="21">
        <v>1</v>
      </c>
      <c r="V639" s="21">
        <v>1</v>
      </c>
      <c r="W639" s="21">
        <v>1</v>
      </c>
      <c r="X639" s="21">
        <v>1</v>
      </c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</row>
    <row r="640" spans="2:52" ht="12.75" hidden="1">
      <c r="B640" s="21">
        <v>1</v>
      </c>
      <c r="C640" s="21">
        <v>1</v>
      </c>
      <c r="D640" s="21">
        <v>1</v>
      </c>
      <c r="E640" s="21">
        <v>1</v>
      </c>
      <c r="F640" s="21">
        <v>1</v>
      </c>
      <c r="G640" s="21">
        <v>1</v>
      </c>
      <c r="H640" s="21">
        <v>1</v>
      </c>
      <c r="I640" s="21">
        <v>1</v>
      </c>
      <c r="J640" s="21">
        <v>1</v>
      </c>
      <c r="K640" s="21">
        <v>1</v>
      </c>
      <c r="L640" s="21">
        <v>1</v>
      </c>
      <c r="M640" s="21">
        <v>1</v>
      </c>
      <c r="N640" s="21">
        <v>1</v>
      </c>
      <c r="O640" s="21">
        <v>1</v>
      </c>
      <c r="P640" s="21">
        <v>1</v>
      </c>
      <c r="Q640" s="21">
        <v>1</v>
      </c>
      <c r="R640" s="21">
        <v>1</v>
      </c>
      <c r="S640" s="21">
        <v>1</v>
      </c>
      <c r="T640" s="21">
        <v>1</v>
      </c>
      <c r="U640" s="21">
        <v>1</v>
      </c>
      <c r="V640" s="21">
        <v>1</v>
      </c>
      <c r="W640" s="21">
        <v>1</v>
      </c>
      <c r="X640" s="21">
        <v>1</v>
      </c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</row>
    <row r="641" spans="2:52" ht="12.75" hidden="1">
      <c r="B641" s="21">
        <v>1</v>
      </c>
      <c r="C641" s="21">
        <v>1</v>
      </c>
      <c r="D641" s="21">
        <v>1</v>
      </c>
      <c r="E641" s="21">
        <v>1</v>
      </c>
      <c r="F641" s="21">
        <v>1</v>
      </c>
      <c r="G641" s="21">
        <v>1</v>
      </c>
      <c r="H641" s="21">
        <v>1</v>
      </c>
      <c r="I641" s="21">
        <v>1</v>
      </c>
      <c r="J641" s="21">
        <v>1</v>
      </c>
      <c r="K641" s="21">
        <v>1</v>
      </c>
      <c r="L641" s="21">
        <v>1</v>
      </c>
      <c r="M641" s="21">
        <v>1</v>
      </c>
      <c r="N641" s="21">
        <v>1</v>
      </c>
      <c r="O641" s="21">
        <v>1</v>
      </c>
      <c r="P641" s="21">
        <v>1</v>
      </c>
      <c r="Q641" s="21">
        <v>1</v>
      </c>
      <c r="R641" s="21">
        <v>1</v>
      </c>
      <c r="S641" s="21">
        <v>1</v>
      </c>
      <c r="T641" s="21">
        <v>1</v>
      </c>
      <c r="U641" s="21">
        <v>1</v>
      </c>
      <c r="V641" s="21">
        <v>1</v>
      </c>
      <c r="W641" s="21">
        <v>1</v>
      </c>
      <c r="X641" s="21">
        <v>1</v>
      </c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</row>
    <row r="642" spans="2:52" ht="12.75" hidden="1">
      <c r="B642" s="21" t="s">
        <v>66</v>
      </c>
      <c r="C642" s="21" t="s">
        <v>66</v>
      </c>
      <c r="D642" s="21" t="s">
        <v>66</v>
      </c>
      <c r="E642" s="21" t="s">
        <v>66</v>
      </c>
      <c r="F642" s="21" t="s">
        <v>66</v>
      </c>
      <c r="G642" s="21" t="s">
        <v>66</v>
      </c>
      <c r="H642" s="21" t="s">
        <v>66</v>
      </c>
      <c r="I642" s="21" t="s">
        <v>66</v>
      </c>
      <c r="J642" s="21" t="s">
        <v>66</v>
      </c>
      <c r="K642" s="21" t="s">
        <v>66</v>
      </c>
      <c r="L642" s="21" t="s">
        <v>66</v>
      </c>
      <c r="M642" s="21" t="s">
        <v>66</v>
      </c>
      <c r="N642" s="21" t="s">
        <v>66</v>
      </c>
      <c r="O642" s="21" t="s">
        <v>66</v>
      </c>
      <c r="P642" s="21" t="s">
        <v>66</v>
      </c>
      <c r="Q642" s="21" t="s">
        <v>66</v>
      </c>
      <c r="R642" s="21" t="s">
        <v>66</v>
      </c>
      <c r="S642" s="21" t="s">
        <v>66</v>
      </c>
      <c r="T642" s="21" t="s">
        <v>66</v>
      </c>
      <c r="U642" s="21" t="s">
        <v>66</v>
      </c>
      <c r="V642" s="21" t="s">
        <v>66</v>
      </c>
      <c r="W642" s="21" t="s">
        <v>66</v>
      </c>
      <c r="X642" s="21" t="s">
        <v>66</v>
      </c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</row>
    <row r="643" spans="2:52" ht="12.75" hidden="1">
      <c r="B643" s="21">
        <v>1</v>
      </c>
      <c r="C643" s="21">
        <v>1</v>
      </c>
      <c r="D643" s="21">
        <v>1</v>
      </c>
      <c r="E643" s="21">
        <v>1</v>
      </c>
      <c r="F643" s="21">
        <v>1</v>
      </c>
      <c r="G643" s="21">
        <v>1</v>
      </c>
      <c r="H643" s="21">
        <v>1</v>
      </c>
      <c r="I643" s="21">
        <v>1</v>
      </c>
      <c r="J643" s="21">
        <v>1</v>
      </c>
      <c r="K643" s="21">
        <v>1</v>
      </c>
      <c r="L643" s="21">
        <v>1</v>
      </c>
      <c r="M643" s="21">
        <v>1</v>
      </c>
      <c r="N643" s="21">
        <v>1</v>
      </c>
      <c r="O643" s="21">
        <v>1</v>
      </c>
      <c r="P643" s="21">
        <v>1</v>
      </c>
      <c r="Q643" s="21">
        <v>1</v>
      </c>
      <c r="R643" s="21">
        <v>1</v>
      </c>
      <c r="S643" s="21">
        <v>1</v>
      </c>
      <c r="T643" s="21">
        <v>1</v>
      </c>
      <c r="U643" s="21">
        <v>1</v>
      </c>
      <c r="V643" s="21">
        <v>1</v>
      </c>
      <c r="W643" s="21">
        <v>1</v>
      </c>
      <c r="X643" s="21">
        <v>1</v>
      </c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</row>
    <row r="644" spans="2:52" ht="12.75" hidden="1">
      <c r="B644" s="21">
        <v>1</v>
      </c>
      <c r="C644" s="21">
        <v>1</v>
      </c>
      <c r="D644" s="21">
        <v>1</v>
      </c>
      <c r="E644" s="21">
        <v>1</v>
      </c>
      <c r="F644" s="21">
        <v>1</v>
      </c>
      <c r="G644" s="21">
        <v>1</v>
      </c>
      <c r="H644" s="21">
        <v>1</v>
      </c>
      <c r="I644" s="21">
        <v>1</v>
      </c>
      <c r="J644" s="21">
        <v>1</v>
      </c>
      <c r="K644" s="21">
        <v>1</v>
      </c>
      <c r="L644" s="21">
        <v>1</v>
      </c>
      <c r="M644" s="21">
        <v>1</v>
      </c>
      <c r="N644" s="21">
        <v>1</v>
      </c>
      <c r="O644" s="21">
        <v>1</v>
      </c>
      <c r="P644" s="21">
        <v>1</v>
      </c>
      <c r="Q644" s="21">
        <v>1</v>
      </c>
      <c r="R644" s="21">
        <v>1</v>
      </c>
      <c r="S644" s="21">
        <v>1</v>
      </c>
      <c r="T644" s="21">
        <v>1</v>
      </c>
      <c r="U644" s="21">
        <v>1</v>
      </c>
      <c r="V644" s="21">
        <v>1</v>
      </c>
      <c r="W644" s="21">
        <v>1</v>
      </c>
      <c r="X644" s="21">
        <v>1</v>
      </c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</row>
    <row r="645" spans="2:52" ht="12.75" hidden="1">
      <c r="B645" s="21">
        <v>1</v>
      </c>
      <c r="C645" s="21">
        <v>1</v>
      </c>
      <c r="D645" s="21">
        <v>1</v>
      </c>
      <c r="E645" s="21">
        <v>1</v>
      </c>
      <c r="F645" s="21">
        <v>1</v>
      </c>
      <c r="G645" s="21">
        <v>1</v>
      </c>
      <c r="H645" s="21">
        <v>1</v>
      </c>
      <c r="I645" s="21">
        <v>1</v>
      </c>
      <c r="J645" s="21">
        <v>1</v>
      </c>
      <c r="K645" s="21">
        <v>1</v>
      </c>
      <c r="L645" s="21">
        <v>1</v>
      </c>
      <c r="M645" s="21">
        <v>1</v>
      </c>
      <c r="N645" s="21">
        <v>1</v>
      </c>
      <c r="O645" s="21">
        <v>1</v>
      </c>
      <c r="P645" s="21">
        <v>1</v>
      </c>
      <c r="Q645" s="21">
        <v>1</v>
      </c>
      <c r="R645" s="21">
        <v>1</v>
      </c>
      <c r="S645" s="21">
        <v>1</v>
      </c>
      <c r="T645" s="21">
        <v>1</v>
      </c>
      <c r="U645" s="21">
        <v>1</v>
      </c>
      <c r="V645" s="21">
        <v>1</v>
      </c>
      <c r="W645" s="21">
        <v>1</v>
      </c>
      <c r="X645" s="21">
        <v>1</v>
      </c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</row>
    <row r="646" spans="2:52" ht="12.75" hidden="1">
      <c r="B646" s="21">
        <v>1</v>
      </c>
      <c r="C646" s="21">
        <v>1</v>
      </c>
      <c r="D646" s="21">
        <v>1</v>
      </c>
      <c r="E646" s="21">
        <v>1</v>
      </c>
      <c r="F646" s="21">
        <v>1</v>
      </c>
      <c r="G646" s="21">
        <v>1</v>
      </c>
      <c r="H646" s="21">
        <v>1</v>
      </c>
      <c r="I646" s="21">
        <v>1</v>
      </c>
      <c r="J646" s="21">
        <v>1</v>
      </c>
      <c r="K646" s="21">
        <v>1</v>
      </c>
      <c r="L646" s="21">
        <v>1</v>
      </c>
      <c r="M646" s="21">
        <v>1</v>
      </c>
      <c r="N646" s="21">
        <v>1</v>
      </c>
      <c r="O646" s="21">
        <v>1</v>
      </c>
      <c r="P646" s="21">
        <v>1</v>
      </c>
      <c r="Q646" s="21">
        <v>1</v>
      </c>
      <c r="R646" s="21">
        <v>1</v>
      </c>
      <c r="S646" s="21">
        <v>1</v>
      </c>
      <c r="T646" s="21">
        <v>1</v>
      </c>
      <c r="U646" s="21">
        <v>1</v>
      </c>
      <c r="V646" s="21">
        <v>1</v>
      </c>
      <c r="W646" s="21">
        <v>1</v>
      </c>
      <c r="X646" s="21">
        <v>1</v>
      </c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</row>
    <row r="647" spans="2:52" ht="12.75" hidden="1">
      <c r="B647" s="21">
        <v>1</v>
      </c>
      <c r="C647" s="21">
        <v>1</v>
      </c>
      <c r="D647" s="21">
        <v>1</v>
      </c>
      <c r="E647" s="21">
        <v>1</v>
      </c>
      <c r="F647" s="21">
        <v>1</v>
      </c>
      <c r="G647" s="21">
        <v>1</v>
      </c>
      <c r="H647" s="21">
        <v>1</v>
      </c>
      <c r="I647" s="21">
        <v>1</v>
      </c>
      <c r="J647" s="21">
        <v>1</v>
      </c>
      <c r="K647" s="21">
        <v>1</v>
      </c>
      <c r="L647" s="21">
        <v>1</v>
      </c>
      <c r="M647" s="21">
        <v>1</v>
      </c>
      <c r="N647" s="21">
        <v>1</v>
      </c>
      <c r="O647" s="21">
        <v>1</v>
      </c>
      <c r="P647" s="21">
        <v>1</v>
      </c>
      <c r="Q647" s="21">
        <v>1</v>
      </c>
      <c r="R647" s="21">
        <v>1</v>
      </c>
      <c r="S647" s="21">
        <v>1</v>
      </c>
      <c r="T647" s="21">
        <v>1</v>
      </c>
      <c r="U647" s="21">
        <v>1</v>
      </c>
      <c r="V647" s="21">
        <v>1</v>
      </c>
      <c r="W647" s="21">
        <v>1</v>
      </c>
      <c r="X647" s="21">
        <v>1</v>
      </c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</row>
    <row r="648" spans="2:52" ht="12.75" hidden="1">
      <c r="B648" s="21">
        <v>2</v>
      </c>
      <c r="C648" s="21">
        <v>2</v>
      </c>
      <c r="D648" s="21">
        <v>2</v>
      </c>
      <c r="E648" s="21">
        <v>2</v>
      </c>
      <c r="F648" s="21">
        <v>2</v>
      </c>
      <c r="G648" s="21">
        <v>2</v>
      </c>
      <c r="H648" s="21">
        <v>2</v>
      </c>
      <c r="I648" s="21">
        <v>2</v>
      </c>
      <c r="J648" s="21">
        <v>2</v>
      </c>
      <c r="K648" s="21">
        <v>2</v>
      </c>
      <c r="L648" s="21">
        <v>2</v>
      </c>
      <c r="M648" s="21">
        <v>3</v>
      </c>
      <c r="N648" s="21">
        <v>2</v>
      </c>
      <c r="O648" s="21">
        <v>2</v>
      </c>
      <c r="P648" s="21">
        <v>2</v>
      </c>
      <c r="Q648" s="21">
        <v>2</v>
      </c>
      <c r="R648" s="21">
        <v>3</v>
      </c>
      <c r="S648" s="21">
        <v>2</v>
      </c>
      <c r="T648" s="21">
        <v>2</v>
      </c>
      <c r="U648" s="21">
        <v>2</v>
      </c>
      <c r="V648" s="21">
        <v>2</v>
      </c>
      <c r="W648" s="21">
        <v>2</v>
      </c>
      <c r="X648" s="21">
        <v>2</v>
      </c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</row>
    <row r="649" spans="2:52" ht="12.75" hidden="1">
      <c r="B649" s="21">
        <v>3</v>
      </c>
      <c r="C649" s="21">
        <v>3</v>
      </c>
      <c r="D649" s="21">
        <v>3</v>
      </c>
      <c r="E649" s="21">
        <v>3</v>
      </c>
      <c r="F649" s="21">
        <v>3</v>
      </c>
      <c r="G649" s="21">
        <v>3</v>
      </c>
      <c r="H649" s="21">
        <v>3</v>
      </c>
      <c r="I649" s="21">
        <v>3</v>
      </c>
      <c r="J649" s="21">
        <v>3</v>
      </c>
      <c r="K649" s="21">
        <v>3</v>
      </c>
      <c r="L649" s="21">
        <v>3</v>
      </c>
      <c r="M649" s="21">
        <v>3</v>
      </c>
      <c r="N649" s="21">
        <v>3</v>
      </c>
      <c r="O649" s="21">
        <v>3</v>
      </c>
      <c r="P649" s="21">
        <v>3</v>
      </c>
      <c r="Q649" s="21">
        <v>3</v>
      </c>
      <c r="R649" s="21">
        <v>3</v>
      </c>
      <c r="S649" s="21">
        <v>3</v>
      </c>
      <c r="T649" s="21">
        <v>3</v>
      </c>
      <c r="U649" s="21">
        <v>3</v>
      </c>
      <c r="V649" s="21">
        <v>3</v>
      </c>
      <c r="W649" s="21">
        <v>2</v>
      </c>
      <c r="X649" s="21">
        <v>3</v>
      </c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</row>
    <row r="650" spans="2:52" ht="12.75" hidden="1">
      <c r="B650" s="21">
        <v>2</v>
      </c>
      <c r="C650" s="21">
        <v>2</v>
      </c>
      <c r="D650" s="21">
        <v>2</v>
      </c>
      <c r="E650" s="21">
        <v>2</v>
      </c>
      <c r="F650" s="21">
        <v>2</v>
      </c>
      <c r="G650" s="21">
        <v>2</v>
      </c>
      <c r="H650" s="21">
        <v>2</v>
      </c>
      <c r="I650" s="21">
        <v>2</v>
      </c>
      <c r="J650" s="21">
        <v>2</v>
      </c>
      <c r="K650" s="21">
        <v>2</v>
      </c>
      <c r="L650" s="21">
        <v>2</v>
      </c>
      <c r="M650" s="21">
        <v>2</v>
      </c>
      <c r="N650" s="21">
        <v>2</v>
      </c>
      <c r="O650" s="21">
        <v>2</v>
      </c>
      <c r="P650" s="21">
        <v>2</v>
      </c>
      <c r="Q650" s="21">
        <v>2</v>
      </c>
      <c r="R650" s="21">
        <v>2</v>
      </c>
      <c r="S650" s="21">
        <v>2</v>
      </c>
      <c r="T650" s="21">
        <v>2</v>
      </c>
      <c r="U650" s="21">
        <v>2</v>
      </c>
      <c r="V650" s="21">
        <v>2</v>
      </c>
      <c r="W650" s="21">
        <v>2</v>
      </c>
      <c r="X650" s="21">
        <v>2</v>
      </c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</row>
    <row r="651" spans="2:52" ht="12.75" hidden="1">
      <c r="B651" s="21">
        <v>3</v>
      </c>
      <c r="C651" s="21">
        <v>3</v>
      </c>
      <c r="D651" s="21">
        <v>3</v>
      </c>
      <c r="E651" s="21">
        <v>3</v>
      </c>
      <c r="F651" s="21">
        <v>3</v>
      </c>
      <c r="G651" s="21">
        <v>3</v>
      </c>
      <c r="H651" s="21">
        <v>3</v>
      </c>
      <c r="I651" s="21">
        <v>3</v>
      </c>
      <c r="J651" s="21">
        <v>3</v>
      </c>
      <c r="K651" s="21">
        <v>3</v>
      </c>
      <c r="L651" s="21">
        <v>3</v>
      </c>
      <c r="M651" s="21">
        <v>3</v>
      </c>
      <c r="N651" s="21">
        <v>3</v>
      </c>
      <c r="O651" s="21">
        <v>3</v>
      </c>
      <c r="P651" s="21">
        <v>3</v>
      </c>
      <c r="Q651" s="21">
        <v>3</v>
      </c>
      <c r="R651" s="21">
        <v>3</v>
      </c>
      <c r="S651" s="21">
        <v>3</v>
      </c>
      <c r="T651" s="21">
        <v>3</v>
      </c>
      <c r="U651" s="21">
        <v>3</v>
      </c>
      <c r="V651" s="21">
        <v>3</v>
      </c>
      <c r="W651" s="21">
        <v>3</v>
      </c>
      <c r="X651" s="21">
        <v>3</v>
      </c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</row>
    <row r="652" spans="2:52" ht="12.75" hidden="1">
      <c r="B652" s="21">
        <v>3</v>
      </c>
      <c r="C652" s="21">
        <v>3</v>
      </c>
      <c r="D652" s="21">
        <v>2</v>
      </c>
      <c r="E652" s="21">
        <v>3</v>
      </c>
      <c r="F652" s="21">
        <v>3</v>
      </c>
      <c r="G652" s="21">
        <v>2</v>
      </c>
      <c r="H652" s="21">
        <v>3</v>
      </c>
      <c r="I652" s="21">
        <v>3</v>
      </c>
      <c r="J652" s="21">
        <v>3</v>
      </c>
      <c r="K652" s="21">
        <v>3</v>
      </c>
      <c r="L652" s="21">
        <v>3</v>
      </c>
      <c r="M652" s="21">
        <v>3</v>
      </c>
      <c r="N652" s="21">
        <v>3</v>
      </c>
      <c r="O652" s="21">
        <v>2</v>
      </c>
      <c r="P652" s="21">
        <v>3</v>
      </c>
      <c r="Q652" s="21">
        <v>3</v>
      </c>
      <c r="R652" s="21">
        <v>3</v>
      </c>
      <c r="S652" s="21">
        <v>3</v>
      </c>
      <c r="T652" s="21">
        <v>3</v>
      </c>
      <c r="U652" s="21">
        <v>3</v>
      </c>
      <c r="V652" s="21">
        <v>3</v>
      </c>
      <c r="W652" s="21">
        <v>3</v>
      </c>
      <c r="X652" s="21">
        <v>3</v>
      </c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</row>
    <row r="653" spans="2:52" ht="12.75" hidden="1">
      <c r="B653" s="21">
        <v>2</v>
      </c>
      <c r="C653" s="21">
        <v>2</v>
      </c>
      <c r="D653" s="21">
        <v>2</v>
      </c>
      <c r="E653" s="21">
        <v>2</v>
      </c>
      <c r="F653" s="21">
        <v>2</v>
      </c>
      <c r="G653" s="21">
        <v>2</v>
      </c>
      <c r="H653" s="21">
        <v>2</v>
      </c>
      <c r="I653" s="21">
        <v>2</v>
      </c>
      <c r="J653" s="21">
        <v>2</v>
      </c>
      <c r="K653" s="21">
        <v>2</v>
      </c>
      <c r="L653" s="21">
        <v>2</v>
      </c>
      <c r="M653" s="21">
        <v>2</v>
      </c>
      <c r="N653" s="21">
        <v>2</v>
      </c>
      <c r="O653" s="21">
        <v>2</v>
      </c>
      <c r="P653" s="21">
        <v>2</v>
      </c>
      <c r="Q653" s="21">
        <v>2</v>
      </c>
      <c r="R653" s="21">
        <v>2</v>
      </c>
      <c r="S653" s="21">
        <v>2</v>
      </c>
      <c r="T653" s="21">
        <v>2</v>
      </c>
      <c r="U653" s="21">
        <v>2</v>
      </c>
      <c r="V653" s="21">
        <v>2</v>
      </c>
      <c r="W653" s="21">
        <v>2</v>
      </c>
      <c r="X653" s="21">
        <v>2</v>
      </c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</row>
    <row r="654" spans="2:52" ht="12.75" hidden="1">
      <c r="B654" s="21">
        <v>1</v>
      </c>
      <c r="C654" s="21">
        <v>2</v>
      </c>
      <c r="D654" s="21">
        <v>2</v>
      </c>
      <c r="E654" s="21">
        <v>2</v>
      </c>
      <c r="F654" s="21">
        <v>2</v>
      </c>
      <c r="G654" s="21">
        <v>2</v>
      </c>
      <c r="H654" s="21">
        <v>2</v>
      </c>
      <c r="I654" s="21">
        <v>2</v>
      </c>
      <c r="J654" s="21">
        <v>2</v>
      </c>
      <c r="K654" s="21">
        <v>2</v>
      </c>
      <c r="L654" s="21">
        <v>2</v>
      </c>
      <c r="M654" s="21">
        <v>1</v>
      </c>
      <c r="N654" s="21">
        <v>2</v>
      </c>
      <c r="O654" s="21">
        <v>2</v>
      </c>
      <c r="P654" s="21">
        <v>2</v>
      </c>
      <c r="Q654" s="21">
        <v>1</v>
      </c>
      <c r="R654" s="21">
        <v>1</v>
      </c>
      <c r="S654" s="21">
        <v>2</v>
      </c>
      <c r="T654" s="21">
        <v>1</v>
      </c>
      <c r="U654" s="21">
        <v>2</v>
      </c>
      <c r="V654" s="21">
        <v>2</v>
      </c>
      <c r="W654" s="21">
        <v>1</v>
      </c>
      <c r="X654" s="21">
        <v>2</v>
      </c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</row>
    <row r="655" spans="2:52" ht="12.75" hidden="1">
      <c r="B655" s="21" t="s">
        <v>66</v>
      </c>
      <c r="C655" s="21" t="s">
        <v>66</v>
      </c>
      <c r="D655" s="21" t="s">
        <v>66</v>
      </c>
      <c r="E655" s="21" t="s">
        <v>66</v>
      </c>
      <c r="F655" s="21" t="s">
        <v>66</v>
      </c>
      <c r="G655" s="21" t="s">
        <v>66</v>
      </c>
      <c r="H655" s="21" t="s">
        <v>66</v>
      </c>
      <c r="I655" s="21" t="s">
        <v>66</v>
      </c>
      <c r="J655" s="21" t="s">
        <v>66</v>
      </c>
      <c r="K655" s="21" t="s">
        <v>66</v>
      </c>
      <c r="L655" s="21" t="s">
        <v>66</v>
      </c>
      <c r="M655" s="21" t="s">
        <v>66</v>
      </c>
      <c r="N655" s="21" t="s">
        <v>66</v>
      </c>
      <c r="O655" s="21" t="s">
        <v>66</v>
      </c>
      <c r="P655" s="21" t="s">
        <v>66</v>
      </c>
      <c r="Q655" s="21" t="s">
        <v>66</v>
      </c>
      <c r="R655" s="21" t="s">
        <v>66</v>
      </c>
      <c r="S655" s="21" t="s">
        <v>66</v>
      </c>
      <c r="T655" s="21" t="s">
        <v>66</v>
      </c>
      <c r="U655" s="21" t="s">
        <v>66</v>
      </c>
      <c r="V655" s="21" t="s">
        <v>66</v>
      </c>
      <c r="W655" s="21" t="s">
        <v>66</v>
      </c>
      <c r="X655" s="21" t="s">
        <v>66</v>
      </c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</row>
    <row r="656" spans="2:52" ht="12.75" hidden="1">
      <c r="B656" s="21">
        <v>2</v>
      </c>
      <c r="C656" s="21">
        <v>1</v>
      </c>
      <c r="D656" s="21">
        <v>2</v>
      </c>
      <c r="E656" s="21">
        <v>1</v>
      </c>
      <c r="F656" s="21">
        <v>1</v>
      </c>
      <c r="G656" s="21">
        <v>1</v>
      </c>
      <c r="H656" s="21">
        <v>2</v>
      </c>
      <c r="I656" s="21">
        <v>1</v>
      </c>
      <c r="J656" s="21">
        <v>2</v>
      </c>
      <c r="K656" s="21">
        <v>2</v>
      </c>
      <c r="L656" s="21">
        <v>2</v>
      </c>
      <c r="M656" s="21">
        <v>2</v>
      </c>
      <c r="N656" s="21">
        <v>2</v>
      </c>
      <c r="O656" s="21">
        <v>2</v>
      </c>
      <c r="P656" s="21">
        <v>1</v>
      </c>
      <c r="Q656" s="21">
        <v>1</v>
      </c>
      <c r="R656" s="21">
        <v>2</v>
      </c>
      <c r="S656" s="21">
        <v>2</v>
      </c>
      <c r="T656" s="21">
        <v>1</v>
      </c>
      <c r="U656" s="21">
        <v>1</v>
      </c>
      <c r="V656" s="21">
        <v>1</v>
      </c>
      <c r="W656" s="21">
        <v>1</v>
      </c>
      <c r="X656" s="21">
        <v>2</v>
      </c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</row>
    <row r="657" spans="2:52" ht="12.75" hidden="1">
      <c r="B657" s="21">
        <v>2</v>
      </c>
      <c r="C657" s="21">
        <v>2</v>
      </c>
      <c r="D657" s="21">
        <v>2</v>
      </c>
      <c r="E657" s="21">
        <v>2</v>
      </c>
      <c r="F657" s="21">
        <v>2</v>
      </c>
      <c r="G657" s="21">
        <v>2</v>
      </c>
      <c r="H657" s="21">
        <v>2</v>
      </c>
      <c r="I657" s="21">
        <v>2</v>
      </c>
      <c r="J657" s="21">
        <v>2</v>
      </c>
      <c r="K657" s="21">
        <v>2</v>
      </c>
      <c r="L657" s="21">
        <v>2</v>
      </c>
      <c r="M657" s="21">
        <v>2</v>
      </c>
      <c r="N657" s="21">
        <v>2</v>
      </c>
      <c r="O657" s="21">
        <v>2</v>
      </c>
      <c r="P657" s="21">
        <v>2</v>
      </c>
      <c r="Q657" s="21">
        <v>1</v>
      </c>
      <c r="R657" s="21">
        <v>2</v>
      </c>
      <c r="S657" s="21">
        <v>2</v>
      </c>
      <c r="T657" s="21">
        <v>2</v>
      </c>
      <c r="U657" s="21">
        <v>2</v>
      </c>
      <c r="V657" s="21">
        <v>2</v>
      </c>
      <c r="W657" s="21">
        <v>1</v>
      </c>
      <c r="X657" s="21">
        <v>2</v>
      </c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</row>
    <row r="658" spans="2:52" ht="12.75" hidden="1">
      <c r="B658" s="21">
        <v>1</v>
      </c>
      <c r="C658" s="21">
        <v>1</v>
      </c>
      <c r="D658" s="21">
        <v>1</v>
      </c>
      <c r="E658" s="21">
        <v>1</v>
      </c>
      <c r="F658" s="21">
        <v>1</v>
      </c>
      <c r="G658" s="21">
        <v>1</v>
      </c>
      <c r="H658" s="21">
        <v>1</v>
      </c>
      <c r="I658" s="21">
        <v>1</v>
      </c>
      <c r="J658" s="21">
        <v>1</v>
      </c>
      <c r="K658" s="21">
        <v>1</v>
      </c>
      <c r="L658" s="21">
        <v>1</v>
      </c>
      <c r="M658" s="21">
        <v>1</v>
      </c>
      <c r="N658" s="21">
        <v>1</v>
      </c>
      <c r="O658" s="21">
        <v>1</v>
      </c>
      <c r="P658" s="21">
        <v>1</v>
      </c>
      <c r="Q658" s="21">
        <v>1</v>
      </c>
      <c r="R658" s="21">
        <v>1</v>
      </c>
      <c r="S658" s="21">
        <v>1</v>
      </c>
      <c r="T658" s="21">
        <v>1</v>
      </c>
      <c r="U658" s="21">
        <v>1</v>
      </c>
      <c r="V658" s="21">
        <v>1</v>
      </c>
      <c r="W658" s="21">
        <v>1</v>
      </c>
      <c r="X658" s="21">
        <v>1</v>
      </c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</row>
    <row r="659" spans="2:52" ht="12.75" hidden="1">
      <c r="B659" s="21">
        <v>1</v>
      </c>
      <c r="C659" s="21">
        <v>1</v>
      </c>
      <c r="D659" s="21">
        <v>1</v>
      </c>
      <c r="E659" s="21">
        <v>1</v>
      </c>
      <c r="F659" s="21">
        <v>1</v>
      </c>
      <c r="G659" s="21">
        <v>1</v>
      </c>
      <c r="H659" s="21">
        <v>1</v>
      </c>
      <c r="I659" s="21">
        <v>1</v>
      </c>
      <c r="J659" s="21">
        <v>1</v>
      </c>
      <c r="K659" s="21">
        <v>1</v>
      </c>
      <c r="L659" s="21">
        <v>1</v>
      </c>
      <c r="M659" s="21">
        <v>1</v>
      </c>
      <c r="N659" s="21">
        <v>1</v>
      </c>
      <c r="O659" s="21">
        <v>1</v>
      </c>
      <c r="P659" s="21">
        <v>1</v>
      </c>
      <c r="Q659" s="21">
        <v>1</v>
      </c>
      <c r="R659" s="21">
        <v>1</v>
      </c>
      <c r="S659" s="21">
        <v>1</v>
      </c>
      <c r="T659" s="21">
        <v>1</v>
      </c>
      <c r="U659" s="21">
        <v>1</v>
      </c>
      <c r="V659" s="21">
        <v>1</v>
      </c>
      <c r="W659" s="21">
        <v>1</v>
      </c>
      <c r="X659" s="21">
        <v>1</v>
      </c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</row>
    <row r="660" spans="2:52" ht="12.75" hidden="1">
      <c r="B660" s="21">
        <v>1</v>
      </c>
      <c r="C660" s="21">
        <v>1</v>
      </c>
      <c r="D660" s="21">
        <v>1</v>
      </c>
      <c r="E660" s="21">
        <v>1</v>
      </c>
      <c r="F660" s="21">
        <v>1</v>
      </c>
      <c r="G660" s="21">
        <v>1</v>
      </c>
      <c r="H660" s="21">
        <v>1</v>
      </c>
      <c r="I660" s="21">
        <v>1</v>
      </c>
      <c r="J660" s="21">
        <v>1</v>
      </c>
      <c r="K660" s="21">
        <v>1</v>
      </c>
      <c r="L660" s="21">
        <v>1</v>
      </c>
      <c r="M660" s="21">
        <v>1</v>
      </c>
      <c r="N660" s="21">
        <v>1</v>
      </c>
      <c r="O660" s="21">
        <v>1</v>
      </c>
      <c r="P660" s="21">
        <v>1</v>
      </c>
      <c r="Q660" s="21">
        <v>1</v>
      </c>
      <c r="R660" s="21">
        <v>1</v>
      </c>
      <c r="S660" s="21">
        <v>1</v>
      </c>
      <c r="T660" s="21">
        <v>1</v>
      </c>
      <c r="U660" s="21">
        <v>1</v>
      </c>
      <c r="V660" s="21">
        <v>1</v>
      </c>
      <c r="W660" s="21">
        <v>1</v>
      </c>
      <c r="X660" s="21">
        <v>1</v>
      </c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</row>
    <row r="661" spans="2:52" ht="12.75" hidden="1">
      <c r="B661" s="21">
        <v>1</v>
      </c>
      <c r="C661" s="21">
        <v>1</v>
      </c>
      <c r="D661" s="21">
        <v>1</v>
      </c>
      <c r="E661" s="21">
        <v>1</v>
      </c>
      <c r="F661" s="21">
        <v>1</v>
      </c>
      <c r="G661" s="21">
        <v>1</v>
      </c>
      <c r="H661" s="21">
        <v>1</v>
      </c>
      <c r="I661" s="21">
        <v>1</v>
      </c>
      <c r="J661" s="21">
        <v>1</v>
      </c>
      <c r="K661" s="21">
        <v>1</v>
      </c>
      <c r="L661" s="21">
        <v>1</v>
      </c>
      <c r="M661" s="21">
        <v>1</v>
      </c>
      <c r="N661" s="21">
        <v>1</v>
      </c>
      <c r="O661" s="21">
        <v>1</v>
      </c>
      <c r="P661" s="21">
        <v>1</v>
      </c>
      <c r="Q661" s="21">
        <v>1</v>
      </c>
      <c r="R661" s="21">
        <v>1</v>
      </c>
      <c r="S661" s="21">
        <v>1</v>
      </c>
      <c r="T661" s="21">
        <v>1</v>
      </c>
      <c r="U661" s="21">
        <v>1</v>
      </c>
      <c r="V661" s="21">
        <v>1</v>
      </c>
      <c r="W661" s="21">
        <v>1</v>
      </c>
      <c r="X661" s="21">
        <v>1</v>
      </c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</row>
    <row r="662" spans="2:52" ht="12.75" hidden="1">
      <c r="B662" s="21">
        <v>1</v>
      </c>
      <c r="C662" s="21">
        <v>1</v>
      </c>
      <c r="D662" s="21">
        <v>1</v>
      </c>
      <c r="E662" s="21">
        <v>1</v>
      </c>
      <c r="F662" s="21">
        <v>1</v>
      </c>
      <c r="G662" s="21">
        <v>1</v>
      </c>
      <c r="H662" s="21">
        <v>1</v>
      </c>
      <c r="I662" s="21">
        <v>1</v>
      </c>
      <c r="J662" s="21">
        <v>1</v>
      </c>
      <c r="K662" s="21">
        <v>1</v>
      </c>
      <c r="L662" s="21">
        <v>1</v>
      </c>
      <c r="M662" s="21">
        <v>1</v>
      </c>
      <c r="N662" s="21">
        <v>1</v>
      </c>
      <c r="O662" s="21">
        <v>1</v>
      </c>
      <c r="P662" s="21">
        <v>1</v>
      </c>
      <c r="Q662" s="21">
        <v>1</v>
      </c>
      <c r="R662" s="21">
        <v>1</v>
      </c>
      <c r="S662" s="21">
        <v>1</v>
      </c>
      <c r="T662" s="21">
        <v>1</v>
      </c>
      <c r="U662" s="21">
        <v>1</v>
      </c>
      <c r="V662" s="21">
        <v>1</v>
      </c>
      <c r="W662" s="21">
        <v>1</v>
      </c>
      <c r="X662" s="21">
        <v>1</v>
      </c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</row>
    <row r="663" spans="2:52" ht="12.75" hidden="1">
      <c r="B663" s="21">
        <v>1</v>
      </c>
      <c r="C663" s="21">
        <v>1</v>
      </c>
      <c r="D663" s="21">
        <v>1</v>
      </c>
      <c r="E663" s="21">
        <v>1</v>
      </c>
      <c r="F663" s="21">
        <v>1</v>
      </c>
      <c r="G663" s="21">
        <v>1</v>
      </c>
      <c r="H663" s="21">
        <v>1</v>
      </c>
      <c r="I663" s="21">
        <v>1</v>
      </c>
      <c r="J663" s="21">
        <v>1</v>
      </c>
      <c r="K663" s="21">
        <v>1</v>
      </c>
      <c r="L663" s="21">
        <v>1</v>
      </c>
      <c r="M663" s="21">
        <v>1</v>
      </c>
      <c r="N663" s="21">
        <v>1</v>
      </c>
      <c r="O663" s="21">
        <v>1</v>
      </c>
      <c r="P663" s="21">
        <v>1</v>
      </c>
      <c r="Q663" s="21">
        <v>1</v>
      </c>
      <c r="R663" s="21">
        <v>1</v>
      </c>
      <c r="S663" s="21">
        <v>1</v>
      </c>
      <c r="T663" s="21">
        <v>1</v>
      </c>
      <c r="U663" s="21">
        <v>1</v>
      </c>
      <c r="V663" s="21">
        <v>1</v>
      </c>
      <c r="W663" s="21">
        <v>1</v>
      </c>
      <c r="X663" s="21">
        <v>1</v>
      </c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</row>
    <row r="664" spans="2:52" ht="12.75" hidden="1">
      <c r="B664" s="21">
        <v>1</v>
      </c>
      <c r="C664" s="21">
        <v>1</v>
      </c>
      <c r="D664" s="21">
        <v>1</v>
      </c>
      <c r="E664" s="21">
        <v>1</v>
      </c>
      <c r="F664" s="21">
        <v>1</v>
      </c>
      <c r="G664" s="21">
        <v>1</v>
      </c>
      <c r="H664" s="21">
        <v>1</v>
      </c>
      <c r="I664" s="21">
        <v>1</v>
      </c>
      <c r="J664" s="21">
        <v>1</v>
      </c>
      <c r="K664" s="21">
        <v>1</v>
      </c>
      <c r="L664" s="21">
        <v>1</v>
      </c>
      <c r="M664" s="21">
        <v>1</v>
      </c>
      <c r="N664" s="21">
        <v>1</v>
      </c>
      <c r="O664" s="21">
        <v>1</v>
      </c>
      <c r="P664" s="21">
        <v>1</v>
      </c>
      <c r="Q664" s="21">
        <v>1</v>
      </c>
      <c r="R664" s="21">
        <v>1</v>
      </c>
      <c r="S664" s="21">
        <v>1</v>
      </c>
      <c r="T664" s="21">
        <v>1</v>
      </c>
      <c r="U664" s="21">
        <v>1</v>
      </c>
      <c r="V664" s="21">
        <v>1</v>
      </c>
      <c r="W664" s="21">
        <v>1</v>
      </c>
      <c r="X664" s="21">
        <v>1</v>
      </c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</row>
    <row r="665" spans="2:52" ht="12.75" hidden="1">
      <c r="B665" s="21">
        <v>1</v>
      </c>
      <c r="C665" s="21">
        <v>1</v>
      </c>
      <c r="D665" s="21">
        <v>1</v>
      </c>
      <c r="E665" s="21">
        <v>1</v>
      </c>
      <c r="F665" s="21">
        <v>1</v>
      </c>
      <c r="G665" s="21">
        <v>1</v>
      </c>
      <c r="H665" s="21">
        <v>1</v>
      </c>
      <c r="I665" s="21">
        <v>1</v>
      </c>
      <c r="J665" s="21">
        <v>1</v>
      </c>
      <c r="K665" s="21">
        <v>1</v>
      </c>
      <c r="L665" s="21">
        <v>1</v>
      </c>
      <c r="M665" s="21">
        <v>1</v>
      </c>
      <c r="N665" s="21">
        <v>1</v>
      </c>
      <c r="O665" s="21">
        <v>1</v>
      </c>
      <c r="P665" s="21">
        <v>1</v>
      </c>
      <c r="Q665" s="21">
        <v>1</v>
      </c>
      <c r="R665" s="21">
        <v>1</v>
      </c>
      <c r="S665" s="21">
        <v>1</v>
      </c>
      <c r="T665" s="21">
        <v>1</v>
      </c>
      <c r="U665" s="21">
        <v>1</v>
      </c>
      <c r="V665" s="21">
        <v>1</v>
      </c>
      <c r="W665" s="21">
        <v>1</v>
      </c>
      <c r="X665" s="21">
        <v>1</v>
      </c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</row>
    <row r="666" spans="2:52" ht="12.75" hidden="1">
      <c r="B666" s="21">
        <v>1</v>
      </c>
      <c r="C666" s="21">
        <v>1</v>
      </c>
      <c r="D666" s="21">
        <v>1</v>
      </c>
      <c r="E666" s="21">
        <v>1</v>
      </c>
      <c r="F666" s="21">
        <v>1</v>
      </c>
      <c r="G666" s="21">
        <v>1</v>
      </c>
      <c r="H666" s="21">
        <v>1</v>
      </c>
      <c r="I666" s="21">
        <v>1</v>
      </c>
      <c r="J666" s="21">
        <v>1</v>
      </c>
      <c r="K666" s="21">
        <v>1</v>
      </c>
      <c r="L666" s="21">
        <v>1</v>
      </c>
      <c r="M666" s="21">
        <v>1</v>
      </c>
      <c r="N666" s="21">
        <v>1</v>
      </c>
      <c r="O666" s="21">
        <v>1</v>
      </c>
      <c r="P666" s="21">
        <v>1</v>
      </c>
      <c r="Q666" s="21">
        <v>1</v>
      </c>
      <c r="R666" s="21">
        <v>1</v>
      </c>
      <c r="S666" s="21">
        <v>1</v>
      </c>
      <c r="T666" s="21">
        <v>1</v>
      </c>
      <c r="U666" s="21">
        <v>1</v>
      </c>
      <c r="V666" s="21">
        <v>1</v>
      </c>
      <c r="W666" s="21">
        <v>1</v>
      </c>
      <c r="X666" s="21">
        <v>1</v>
      </c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</row>
    <row r="667" spans="2:52" ht="12.75" hidden="1">
      <c r="B667" s="21">
        <v>1</v>
      </c>
      <c r="C667" s="21">
        <v>1</v>
      </c>
      <c r="D667" s="21">
        <v>1</v>
      </c>
      <c r="E667" s="21">
        <v>1</v>
      </c>
      <c r="F667" s="21">
        <v>1</v>
      </c>
      <c r="G667" s="21">
        <v>1</v>
      </c>
      <c r="H667" s="21">
        <v>1</v>
      </c>
      <c r="I667" s="21">
        <v>1</v>
      </c>
      <c r="J667" s="21">
        <v>1</v>
      </c>
      <c r="K667" s="21">
        <v>1</v>
      </c>
      <c r="L667" s="21">
        <v>1</v>
      </c>
      <c r="M667" s="21">
        <v>1</v>
      </c>
      <c r="N667" s="21">
        <v>1</v>
      </c>
      <c r="O667" s="21">
        <v>1</v>
      </c>
      <c r="P667" s="21">
        <v>1</v>
      </c>
      <c r="Q667" s="21">
        <v>1</v>
      </c>
      <c r="R667" s="21">
        <v>1</v>
      </c>
      <c r="S667" s="21">
        <v>1</v>
      </c>
      <c r="T667" s="21">
        <v>1</v>
      </c>
      <c r="U667" s="21">
        <v>1</v>
      </c>
      <c r="V667" s="21">
        <v>1</v>
      </c>
      <c r="W667" s="21">
        <v>1</v>
      </c>
      <c r="X667" s="21">
        <v>1</v>
      </c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</row>
    <row r="668" spans="2:52" ht="12.75" hidden="1">
      <c r="B668" s="21" t="s">
        <v>66</v>
      </c>
      <c r="C668" s="21" t="s">
        <v>66</v>
      </c>
      <c r="D668" s="21" t="s">
        <v>66</v>
      </c>
      <c r="E668" s="21" t="s">
        <v>66</v>
      </c>
      <c r="F668" s="21" t="s">
        <v>66</v>
      </c>
      <c r="G668" s="21" t="s">
        <v>66</v>
      </c>
      <c r="H668" s="21" t="s">
        <v>66</v>
      </c>
      <c r="I668" s="21" t="s">
        <v>66</v>
      </c>
      <c r="J668" s="21" t="s">
        <v>66</v>
      </c>
      <c r="K668" s="21" t="s">
        <v>66</v>
      </c>
      <c r="L668" s="21" t="s">
        <v>66</v>
      </c>
      <c r="M668" s="21" t="s">
        <v>66</v>
      </c>
      <c r="N668" s="21" t="s">
        <v>66</v>
      </c>
      <c r="O668" s="21" t="s">
        <v>66</v>
      </c>
      <c r="P668" s="21" t="s">
        <v>66</v>
      </c>
      <c r="Q668" s="21" t="s">
        <v>66</v>
      </c>
      <c r="R668" s="21" t="s">
        <v>66</v>
      </c>
      <c r="S668" s="21" t="s">
        <v>66</v>
      </c>
      <c r="T668" s="21" t="s">
        <v>66</v>
      </c>
      <c r="U668" s="21" t="s">
        <v>66</v>
      </c>
      <c r="V668" s="21" t="s">
        <v>66</v>
      </c>
      <c r="W668" s="21" t="s">
        <v>66</v>
      </c>
      <c r="X668" s="21" t="s">
        <v>66</v>
      </c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</row>
    <row r="669" spans="2:52" ht="12.75" hidden="1">
      <c r="B669" s="21">
        <v>1</v>
      </c>
      <c r="C669" s="21">
        <v>1</v>
      </c>
      <c r="D669" s="21">
        <v>1</v>
      </c>
      <c r="E669" s="21">
        <v>1</v>
      </c>
      <c r="F669" s="21">
        <v>1</v>
      </c>
      <c r="G669" s="21">
        <v>1</v>
      </c>
      <c r="H669" s="21">
        <v>1</v>
      </c>
      <c r="I669" s="21">
        <v>1</v>
      </c>
      <c r="J669" s="21">
        <v>1</v>
      </c>
      <c r="K669" s="21">
        <v>1</v>
      </c>
      <c r="L669" s="21">
        <v>1</v>
      </c>
      <c r="M669" s="21">
        <v>1</v>
      </c>
      <c r="N669" s="21">
        <v>1</v>
      </c>
      <c r="O669" s="21">
        <v>1</v>
      </c>
      <c r="P669" s="21">
        <v>1</v>
      </c>
      <c r="Q669" s="21">
        <v>1</v>
      </c>
      <c r="R669" s="21">
        <v>1</v>
      </c>
      <c r="S669" s="21">
        <v>1</v>
      </c>
      <c r="T669" s="21">
        <v>1</v>
      </c>
      <c r="U669" s="21">
        <v>1</v>
      </c>
      <c r="V669" s="21">
        <v>1</v>
      </c>
      <c r="W669" s="21">
        <v>1</v>
      </c>
      <c r="X669" s="21">
        <v>1</v>
      </c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</row>
    <row r="670" spans="2:52" ht="12.75" hidden="1">
      <c r="B670" s="21">
        <v>1</v>
      </c>
      <c r="C670" s="21">
        <v>1</v>
      </c>
      <c r="D670" s="21">
        <v>1</v>
      </c>
      <c r="E670" s="21">
        <v>1</v>
      </c>
      <c r="F670" s="21">
        <v>1</v>
      </c>
      <c r="G670" s="21">
        <v>1</v>
      </c>
      <c r="H670" s="21">
        <v>1</v>
      </c>
      <c r="I670" s="21">
        <v>1</v>
      </c>
      <c r="J670" s="21">
        <v>1</v>
      </c>
      <c r="K670" s="21">
        <v>1</v>
      </c>
      <c r="L670" s="21">
        <v>1</v>
      </c>
      <c r="M670" s="21">
        <v>1</v>
      </c>
      <c r="N670" s="21">
        <v>1</v>
      </c>
      <c r="O670" s="21">
        <v>1</v>
      </c>
      <c r="P670" s="21">
        <v>1</v>
      </c>
      <c r="Q670" s="21">
        <v>1</v>
      </c>
      <c r="R670" s="21">
        <v>1</v>
      </c>
      <c r="S670" s="21">
        <v>1</v>
      </c>
      <c r="T670" s="21">
        <v>1</v>
      </c>
      <c r="U670" s="21">
        <v>1</v>
      </c>
      <c r="V670" s="21">
        <v>1</v>
      </c>
      <c r="W670" s="21">
        <v>1</v>
      </c>
      <c r="X670" s="21">
        <v>1</v>
      </c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</row>
    <row r="671" spans="2:52" ht="12.75" hidden="1">
      <c r="B671" s="21" t="s">
        <v>66</v>
      </c>
      <c r="C671" s="21" t="s">
        <v>66</v>
      </c>
      <c r="D671" s="21" t="s">
        <v>66</v>
      </c>
      <c r="E671" s="21" t="s">
        <v>66</v>
      </c>
      <c r="F671" s="21" t="s">
        <v>66</v>
      </c>
      <c r="G671" s="21" t="s">
        <v>66</v>
      </c>
      <c r="H671" s="21" t="s">
        <v>66</v>
      </c>
      <c r="I671" s="21" t="s">
        <v>66</v>
      </c>
      <c r="J671" s="21" t="s">
        <v>66</v>
      </c>
      <c r="K671" s="21" t="s">
        <v>66</v>
      </c>
      <c r="L671" s="21" t="s">
        <v>66</v>
      </c>
      <c r="M671" s="21" t="s">
        <v>66</v>
      </c>
      <c r="N671" s="21" t="s">
        <v>66</v>
      </c>
      <c r="O671" s="21" t="s">
        <v>66</v>
      </c>
      <c r="P671" s="21" t="s">
        <v>66</v>
      </c>
      <c r="Q671" s="21" t="s">
        <v>66</v>
      </c>
      <c r="R671" s="21" t="s">
        <v>66</v>
      </c>
      <c r="S671" s="21" t="s">
        <v>66</v>
      </c>
      <c r="T671" s="21" t="s">
        <v>66</v>
      </c>
      <c r="U671" s="21" t="s">
        <v>66</v>
      </c>
      <c r="V671" s="21" t="s">
        <v>66</v>
      </c>
      <c r="W671" s="21" t="s">
        <v>66</v>
      </c>
      <c r="X671" s="21" t="s">
        <v>66</v>
      </c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</row>
    <row r="672" spans="2:52" ht="12.75" hidden="1">
      <c r="B672" s="21" t="s">
        <v>66</v>
      </c>
      <c r="C672" s="21" t="s">
        <v>66</v>
      </c>
      <c r="D672" s="21" t="s">
        <v>66</v>
      </c>
      <c r="E672" s="21" t="s">
        <v>66</v>
      </c>
      <c r="F672" s="21" t="s">
        <v>66</v>
      </c>
      <c r="G672" s="21" t="s">
        <v>66</v>
      </c>
      <c r="H672" s="21" t="s">
        <v>66</v>
      </c>
      <c r="I672" s="21" t="s">
        <v>66</v>
      </c>
      <c r="J672" s="21" t="s">
        <v>66</v>
      </c>
      <c r="K672" s="21" t="s">
        <v>66</v>
      </c>
      <c r="L672" s="21" t="s">
        <v>66</v>
      </c>
      <c r="M672" s="21" t="s">
        <v>66</v>
      </c>
      <c r="N672" s="21" t="s">
        <v>66</v>
      </c>
      <c r="O672" s="21" t="s">
        <v>66</v>
      </c>
      <c r="P672" s="21" t="s">
        <v>66</v>
      </c>
      <c r="Q672" s="21" t="s">
        <v>66</v>
      </c>
      <c r="R672" s="21" t="s">
        <v>66</v>
      </c>
      <c r="S672" s="21" t="s">
        <v>66</v>
      </c>
      <c r="T672" s="21" t="s">
        <v>66</v>
      </c>
      <c r="U672" s="21" t="s">
        <v>66</v>
      </c>
      <c r="V672" s="21" t="s">
        <v>66</v>
      </c>
      <c r="W672" s="21" t="s">
        <v>66</v>
      </c>
      <c r="X672" s="21" t="s">
        <v>66</v>
      </c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</row>
    <row r="673" spans="2:52" ht="12.75" hidden="1">
      <c r="B673" s="21" t="s">
        <v>66</v>
      </c>
      <c r="C673" s="21" t="s">
        <v>66</v>
      </c>
      <c r="D673" s="21" t="s">
        <v>66</v>
      </c>
      <c r="E673" s="21" t="s">
        <v>66</v>
      </c>
      <c r="F673" s="21" t="s">
        <v>66</v>
      </c>
      <c r="G673" s="21" t="s">
        <v>66</v>
      </c>
      <c r="H673" s="21" t="s">
        <v>66</v>
      </c>
      <c r="I673" s="21" t="s">
        <v>66</v>
      </c>
      <c r="J673" s="21" t="s">
        <v>66</v>
      </c>
      <c r="K673" s="21" t="s">
        <v>66</v>
      </c>
      <c r="L673" s="21" t="s">
        <v>66</v>
      </c>
      <c r="M673" s="21" t="s">
        <v>66</v>
      </c>
      <c r="N673" s="21" t="s">
        <v>66</v>
      </c>
      <c r="O673" s="21" t="s">
        <v>66</v>
      </c>
      <c r="P673" s="21" t="s">
        <v>66</v>
      </c>
      <c r="Q673" s="21" t="s">
        <v>66</v>
      </c>
      <c r="R673" s="21" t="s">
        <v>66</v>
      </c>
      <c r="S673" s="21" t="s">
        <v>66</v>
      </c>
      <c r="T673" s="21" t="s">
        <v>66</v>
      </c>
      <c r="U673" s="21" t="s">
        <v>66</v>
      </c>
      <c r="V673" s="21" t="s">
        <v>66</v>
      </c>
      <c r="W673" s="21" t="s">
        <v>66</v>
      </c>
      <c r="X673" s="21" t="s">
        <v>66</v>
      </c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</row>
    <row r="674" spans="2:52" ht="12.75" hidden="1">
      <c r="B674" s="21" t="s">
        <v>66</v>
      </c>
      <c r="C674" s="21" t="s">
        <v>66</v>
      </c>
      <c r="D674" s="21" t="s">
        <v>66</v>
      </c>
      <c r="E674" s="21" t="s">
        <v>66</v>
      </c>
      <c r="F674" s="21" t="s">
        <v>66</v>
      </c>
      <c r="G674" s="21" t="s">
        <v>66</v>
      </c>
      <c r="H674" s="21" t="s">
        <v>66</v>
      </c>
      <c r="I674" s="21" t="s">
        <v>66</v>
      </c>
      <c r="J674" s="21" t="s">
        <v>66</v>
      </c>
      <c r="K674" s="21" t="s">
        <v>66</v>
      </c>
      <c r="L674" s="21" t="s">
        <v>66</v>
      </c>
      <c r="M674" s="21" t="s">
        <v>66</v>
      </c>
      <c r="N674" s="21" t="s">
        <v>66</v>
      </c>
      <c r="O674" s="21" t="s">
        <v>66</v>
      </c>
      <c r="P674" s="21" t="s">
        <v>66</v>
      </c>
      <c r="Q674" s="21" t="s">
        <v>66</v>
      </c>
      <c r="R674" s="21" t="s">
        <v>66</v>
      </c>
      <c r="S674" s="21" t="s">
        <v>66</v>
      </c>
      <c r="T674" s="21" t="s">
        <v>66</v>
      </c>
      <c r="U674" s="21" t="s">
        <v>66</v>
      </c>
      <c r="V674" s="21" t="s">
        <v>66</v>
      </c>
      <c r="W674" s="21" t="s">
        <v>66</v>
      </c>
      <c r="X674" s="21" t="s">
        <v>66</v>
      </c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</row>
    <row r="675" spans="2:52" ht="12.75" hidden="1">
      <c r="B675" s="21" t="s">
        <v>66</v>
      </c>
      <c r="C675" s="21" t="s">
        <v>66</v>
      </c>
      <c r="D675" s="21" t="s">
        <v>66</v>
      </c>
      <c r="E675" s="21" t="s">
        <v>66</v>
      </c>
      <c r="F675" s="21" t="s">
        <v>66</v>
      </c>
      <c r="G675" s="21" t="s">
        <v>66</v>
      </c>
      <c r="H675" s="21" t="s">
        <v>66</v>
      </c>
      <c r="I675" s="21" t="s">
        <v>66</v>
      </c>
      <c r="J675" s="21" t="s">
        <v>66</v>
      </c>
      <c r="K675" s="21" t="s">
        <v>66</v>
      </c>
      <c r="L675" s="21" t="s">
        <v>66</v>
      </c>
      <c r="M675" s="21" t="s">
        <v>66</v>
      </c>
      <c r="N675" s="21" t="s">
        <v>66</v>
      </c>
      <c r="O675" s="21" t="s">
        <v>66</v>
      </c>
      <c r="P675" s="21" t="s">
        <v>66</v>
      </c>
      <c r="Q675" s="21" t="s">
        <v>66</v>
      </c>
      <c r="R675" s="21" t="s">
        <v>66</v>
      </c>
      <c r="S675" s="21" t="s">
        <v>66</v>
      </c>
      <c r="T675" s="21" t="s">
        <v>66</v>
      </c>
      <c r="U675" s="21" t="s">
        <v>66</v>
      </c>
      <c r="V675" s="21" t="s">
        <v>66</v>
      </c>
      <c r="W675" s="21" t="s">
        <v>66</v>
      </c>
      <c r="X675" s="21" t="s">
        <v>66</v>
      </c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</row>
    <row r="676" spans="2:52" ht="12.75" hidden="1">
      <c r="B676" s="21" t="s">
        <v>66</v>
      </c>
      <c r="C676" s="21" t="s">
        <v>66</v>
      </c>
      <c r="D676" s="21" t="s">
        <v>66</v>
      </c>
      <c r="E676" s="21" t="s">
        <v>66</v>
      </c>
      <c r="F676" s="21" t="s">
        <v>66</v>
      </c>
      <c r="G676" s="21" t="s">
        <v>66</v>
      </c>
      <c r="H676" s="21" t="s">
        <v>66</v>
      </c>
      <c r="I676" s="21" t="s">
        <v>66</v>
      </c>
      <c r="J676" s="21" t="s">
        <v>66</v>
      </c>
      <c r="K676" s="21" t="s">
        <v>66</v>
      </c>
      <c r="L676" s="21" t="s">
        <v>66</v>
      </c>
      <c r="M676" s="21" t="s">
        <v>66</v>
      </c>
      <c r="N676" s="21" t="s">
        <v>66</v>
      </c>
      <c r="O676" s="21" t="s">
        <v>66</v>
      </c>
      <c r="P676" s="21" t="s">
        <v>66</v>
      </c>
      <c r="Q676" s="21" t="s">
        <v>66</v>
      </c>
      <c r="R676" s="21" t="s">
        <v>66</v>
      </c>
      <c r="S676" s="21" t="s">
        <v>66</v>
      </c>
      <c r="T676" s="21" t="s">
        <v>66</v>
      </c>
      <c r="U676" s="21" t="s">
        <v>66</v>
      </c>
      <c r="V676" s="21" t="s">
        <v>66</v>
      </c>
      <c r="W676" s="21" t="s">
        <v>66</v>
      </c>
      <c r="X676" s="21" t="s">
        <v>66</v>
      </c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</row>
    <row r="677" spans="2:52" ht="12.75" hidden="1">
      <c r="B677" s="21" t="s">
        <v>66</v>
      </c>
      <c r="C677" s="21" t="s">
        <v>66</v>
      </c>
      <c r="D677" s="21" t="s">
        <v>66</v>
      </c>
      <c r="E677" s="21" t="s">
        <v>66</v>
      </c>
      <c r="F677" s="21" t="s">
        <v>66</v>
      </c>
      <c r="G677" s="21" t="s">
        <v>66</v>
      </c>
      <c r="H677" s="21" t="s">
        <v>66</v>
      </c>
      <c r="I677" s="21" t="s">
        <v>66</v>
      </c>
      <c r="J677" s="21" t="s">
        <v>66</v>
      </c>
      <c r="K677" s="21" t="s">
        <v>66</v>
      </c>
      <c r="L677" s="21" t="s">
        <v>66</v>
      </c>
      <c r="M677" s="21" t="s">
        <v>66</v>
      </c>
      <c r="N677" s="21" t="s">
        <v>66</v>
      </c>
      <c r="O677" s="21" t="s">
        <v>66</v>
      </c>
      <c r="P677" s="21" t="s">
        <v>66</v>
      </c>
      <c r="Q677" s="21" t="s">
        <v>66</v>
      </c>
      <c r="R677" s="21" t="s">
        <v>66</v>
      </c>
      <c r="S677" s="21" t="s">
        <v>66</v>
      </c>
      <c r="T677" s="21" t="s">
        <v>66</v>
      </c>
      <c r="U677" s="21" t="s">
        <v>66</v>
      </c>
      <c r="V677" s="21" t="s">
        <v>66</v>
      </c>
      <c r="W677" s="21" t="s">
        <v>66</v>
      </c>
      <c r="X677" s="21" t="s">
        <v>66</v>
      </c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</row>
    <row r="678" spans="2:52" ht="12.75" hidden="1">
      <c r="B678" s="21" t="s">
        <v>66</v>
      </c>
      <c r="C678" s="21" t="s">
        <v>66</v>
      </c>
      <c r="D678" s="21" t="s">
        <v>66</v>
      </c>
      <c r="E678" s="21" t="s">
        <v>66</v>
      </c>
      <c r="F678" s="21" t="s">
        <v>66</v>
      </c>
      <c r="G678" s="21" t="s">
        <v>66</v>
      </c>
      <c r="H678" s="21" t="s">
        <v>66</v>
      </c>
      <c r="I678" s="21" t="s">
        <v>66</v>
      </c>
      <c r="J678" s="21" t="s">
        <v>66</v>
      </c>
      <c r="K678" s="21" t="s">
        <v>66</v>
      </c>
      <c r="L678" s="21" t="s">
        <v>66</v>
      </c>
      <c r="M678" s="21" t="s">
        <v>66</v>
      </c>
      <c r="N678" s="21" t="s">
        <v>66</v>
      </c>
      <c r="O678" s="21" t="s">
        <v>66</v>
      </c>
      <c r="P678" s="21" t="s">
        <v>66</v>
      </c>
      <c r="Q678" s="21" t="s">
        <v>66</v>
      </c>
      <c r="R678" s="21" t="s">
        <v>66</v>
      </c>
      <c r="S678" s="21" t="s">
        <v>66</v>
      </c>
      <c r="T678" s="21" t="s">
        <v>66</v>
      </c>
      <c r="U678" s="21" t="s">
        <v>66</v>
      </c>
      <c r="V678" s="21" t="s">
        <v>66</v>
      </c>
      <c r="W678" s="21" t="s">
        <v>66</v>
      </c>
      <c r="X678" s="21" t="s">
        <v>66</v>
      </c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</row>
    <row r="679" spans="2:52" ht="12.75" hidden="1">
      <c r="B679" s="21" t="s">
        <v>66</v>
      </c>
      <c r="C679" s="21" t="s">
        <v>66</v>
      </c>
      <c r="D679" s="21" t="s">
        <v>66</v>
      </c>
      <c r="E679" s="21" t="s">
        <v>66</v>
      </c>
      <c r="F679" s="21" t="s">
        <v>66</v>
      </c>
      <c r="G679" s="21" t="s">
        <v>66</v>
      </c>
      <c r="H679" s="21" t="s">
        <v>66</v>
      </c>
      <c r="I679" s="21" t="s">
        <v>66</v>
      </c>
      <c r="J679" s="21" t="s">
        <v>66</v>
      </c>
      <c r="K679" s="21" t="s">
        <v>66</v>
      </c>
      <c r="L679" s="21" t="s">
        <v>66</v>
      </c>
      <c r="M679" s="21" t="s">
        <v>66</v>
      </c>
      <c r="N679" s="21" t="s">
        <v>66</v>
      </c>
      <c r="O679" s="21" t="s">
        <v>66</v>
      </c>
      <c r="P679" s="21" t="s">
        <v>66</v>
      </c>
      <c r="Q679" s="21" t="s">
        <v>66</v>
      </c>
      <c r="R679" s="21" t="s">
        <v>66</v>
      </c>
      <c r="S679" s="21" t="s">
        <v>66</v>
      </c>
      <c r="T679" s="21" t="s">
        <v>66</v>
      </c>
      <c r="U679" s="21" t="s">
        <v>66</v>
      </c>
      <c r="V679" s="21" t="s">
        <v>66</v>
      </c>
      <c r="W679" s="21" t="s">
        <v>66</v>
      </c>
      <c r="X679" s="21" t="s">
        <v>66</v>
      </c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</row>
    <row r="680" spans="2:52" ht="12.75" hidden="1">
      <c r="B680" s="21" t="s">
        <v>66</v>
      </c>
      <c r="C680" s="21" t="s">
        <v>66</v>
      </c>
      <c r="D680" s="21" t="s">
        <v>66</v>
      </c>
      <c r="E680" s="21" t="s">
        <v>66</v>
      </c>
      <c r="F680" s="21" t="s">
        <v>66</v>
      </c>
      <c r="G680" s="21" t="s">
        <v>66</v>
      </c>
      <c r="H680" s="21" t="s">
        <v>66</v>
      </c>
      <c r="I680" s="21" t="s">
        <v>66</v>
      </c>
      <c r="J680" s="21" t="s">
        <v>66</v>
      </c>
      <c r="K680" s="21" t="s">
        <v>66</v>
      </c>
      <c r="L680" s="21" t="s">
        <v>66</v>
      </c>
      <c r="M680" s="21" t="s">
        <v>66</v>
      </c>
      <c r="N680" s="21" t="s">
        <v>66</v>
      </c>
      <c r="O680" s="21" t="s">
        <v>66</v>
      </c>
      <c r="P680" s="21" t="s">
        <v>66</v>
      </c>
      <c r="Q680" s="21" t="s">
        <v>66</v>
      </c>
      <c r="R680" s="21" t="s">
        <v>66</v>
      </c>
      <c r="S680" s="21" t="s">
        <v>66</v>
      </c>
      <c r="T680" s="21" t="s">
        <v>66</v>
      </c>
      <c r="U680" s="21" t="s">
        <v>66</v>
      </c>
      <c r="V680" s="21" t="s">
        <v>66</v>
      </c>
      <c r="W680" s="21" t="s">
        <v>66</v>
      </c>
      <c r="X680" s="21" t="s">
        <v>66</v>
      </c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</row>
    <row r="681" spans="2:52" ht="12.75" hidden="1">
      <c r="B681" s="21" t="s">
        <v>66</v>
      </c>
      <c r="C681" s="21" t="s">
        <v>66</v>
      </c>
      <c r="D681" s="21" t="s">
        <v>66</v>
      </c>
      <c r="E681" s="21" t="s">
        <v>66</v>
      </c>
      <c r="F681" s="21" t="s">
        <v>66</v>
      </c>
      <c r="G681" s="21" t="s">
        <v>66</v>
      </c>
      <c r="H681" s="21" t="s">
        <v>66</v>
      </c>
      <c r="I681" s="21" t="s">
        <v>66</v>
      </c>
      <c r="J681" s="21" t="s">
        <v>66</v>
      </c>
      <c r="K681" s="21" t="s">
        <v>66</v>
      </c>
      <c r="L681" s="21" t="s">
        <v>66</v>
      </c>
      <c r="M681" s="21" t="s">
        <v>66</v>
      </c>
      <c r="N681" s="21" t="s">
        <v>66</v>
      </c>
      <c r="O681" s="21" t="s">
        <v>66</v>
      </c>
      <c r="P681" s="21" t="s">
        <v>66</v>
      </c>
      <c r="Q681" s="21" t="s">
        <v>66</v>
      </c>
      <c r="R681" s="21" t="s">
        <v>66</v>
      </c>
      <c r="S681" s="21" t="s">
        <v>66</v>
      </c>
      <c r="T681" s="21" t="s">
        <v>66</v>
      </c>
      <c r="U681" s="21" t="s">
        <v>66</v>
      </c>
      <c r="V681" s="21" t="s">
        <v>66</v>
      </c>
      <c r="W681" s="21" t="s">
        <v>66</v>
      </c>
      <c r="X681" s="21" t="s">
        <v>66</v>
      </c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</row>
    <row r="682" spans="2:52" ht="12.75" hidden="1">
      <c r="B682" s="21" t="s">
        <v>66</v>
      </c>
      <c r="C682" s="21" t="s">
        <v>66</v>
      </c>
      <c r="D682" s="21" t="s">
        <v>66</v>
      </c>
      <c r="E682" s="21" t="s">
        <v>66</v>
      </c>
      <c r="F682" s="21" t="s">
        <v>66</v>
      </c>
      <c r="G682" s="21" t="s">
        <v>66</v>
      </c>
      <c r="H682" s="21" t="s">
        <v>66</v>
      </c>
      <c r="I682" s="21" t="s">
        <v>66</v>
      </c>
      <c r="J682" s="21" t="s">
        <v>66</v>
      </c>
      <c r="K682" s="21" t="s">
        <v>66</v>
      </c>
      <c r="L682" s="21" t="s">
        <v>66</v>
      </c>
      <c r="M682" s="21" t="s">
        <v>66</v>
      </c>
      <c r="N682" s="21" t="s">
        <v>66</v>
      </c>
      <c r="O682" s="21" t="s">
        <v>66</v>
      </c>
      <c r="P682" s="21" t="s">
        <v>66</v>
      </c>
      <c r="Q682" s="21" t="s">
        <v>66</v>
      </c>
      <c r="R682" s="21" t="s">
        <v>66</v>
      </c>
      <c r="S682" s="21" t="s">
        <v>66</v>
      </c>
      <c r="T682" s="21" t="s">
        <v>66</v>
      </c>
      <c r="U682" s="21" t="s">
        <v>66</v>
      </c>
      <c r="V682" s="21" t="s">
        <v>66</v>
      </c>
      <c r="W682" s="21" t="s">
        <v>66</v>
      </c>
      <c r="X682" s="21" t="s">
        <v>66</v>
      </c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</row>
    <row r="683" spans="2:52" ht="12.75" hidden="1">
      <c r="B683" s="21" t="s">
        <v>66</v>
      </c>
      <c r="C683" s="21" t="s">
        <v>66</v>
      </c>
      <c r="D683" s="21" t="s">
        <v>66</v>
      </c>
      <c r="E683" s="21" t="s">
        <v>66</v>
      </c>
      <c r="F683" s="21" t="s">
        <v>66</v>
      </c>
      <c r="G683" s="21" t="s">
        <v>66</v>
      </c>
      <c r="H683" s="21" t="s">
        <v>66</v>
      </c>
      <c r="I683" s="21" t="s">
        <v>66</v>
      </c>
      <c r="J683" s="21" t="s">
        <v>66</v>
      </c>
      <c r="K683" s="21" t="s">
        <v>66</v>
      </c>
      <c r="L683" s="21" t="s">
        <v>66</v>
      </c>
      <c r="M683" s="21" t="s">
        <v>66</v>
      </c>
      <c r="N683" s="21" t="s">
        <v>66</v>
      </c>
      <c r="O683" s="21" t="s">
        <v>66</v>
      </c>
      <c r="P683" s="21" t="s">
        <v>66</v>
      </c>
      <c r="Q683" s="21" t="s">
        <v>66</v>
      </c>
      <c r="R683" s="21" t="s">
        <v>66</v>
      </c>
      <c r="S683" s="21" t="s">
        <v>66</v>
      </c>
      <c r="T683" s="21" t="s">
        <v>66</v>
      </c>
      <c r="U683" s="21" t="s">
        <v>66</v>
      </c>
      <c r="V683" s="21" t="s">
        <v>66</v>
      </c>
      <c r="W683" s="21" t="s">
        <v>66</v>
      </c>
      <c r="X683" s="21" t="s">
        <v>66</v>
      </c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</row>
    <row r="684" spans="2:52" ht="12.75" hidden="1">
      <c r="B684" s="21" t="s">
        <v>66</v>
      </c>
      <c r="C684" s="21" t="s">
        <v>66</v>
      </c>
      <c r="D684" s="21" t="s">
        <v>66</v>
      </c>
      <c r="E684" s="21" t="s">
        <v>66</v>
      </c>
      <c r="F684" s="21" t="s">
        <v>66</v>
      </c>
      <c r="G684" s="21" t="s">
        <v>66</v>
      </c>
      <c r="H684" s="21" t="s">
        <v>66</v>
      </c>
      <c r="I684" s="21" t="s">
        <v>66</v>
      </c>
      <c r="J684" s="21" t="s">
        <v>66</v>
      </c>
      <c r="K684" s="21" t="s">
        <v>66</v>
      </c>
      <c r="L684" s="21" t="s">
        <v>66</v>
      </c>
      <c r="M684" s="21" t="s">
        <v>66</v>
      </c>
      <c r="N684" s="21" t="s">
        <v>66</v>
      </c>
      <c r="O684" s="21" t="s">
        <v>66</v>
      </c>
      <c r="P684" s="21" t="s">
        <v>66</v>
      </c>
      <c r="Q684" s="21" t="s">
        <v>66</v>
      </c>
      <c r="R684" s="21" t="s">
        <v>66</v>
      </c>
      <c r="S684" s="21" t="s">
        <v>66</v>
      </c>
      <c r="T684" s="21" t="s">
        <v>66</v>
      </c>
      <c r="U684" s="21" t="s">
        <v>66</v>
      </c>
      <c r="V684" s="21" t="s">
        <v>66</v>
      </c>
      <c r="W684" s="21" t="s">
        <v>66</v>
      </c>
      <c r="X684" s="21" t="s">
        <v>66</v>
      </c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</row>
    <row r="685" spans="2:52" ht="12.75" hidden="1"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</row>
    <row r="686" spans="2:52" ht="12.75" hidden="1"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</row>
    <row r="687" spans="2:52" ht="12.75" hidden="1"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</row>
    <row r="688" spans="2:52" ht="12.75" hidden="1"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</row>
    <row r="689" spans="2:52" ht="12.75" hidden="1"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</row>
    <row r="690" spans="2:52" ht="12.75" hidden="1"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</row>
    <row r="691" spans="2:52" ht="12.75" hidden="1"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</row>
    <row r="692" spans="2:52" ht="12.75" hidden="1"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</row>
    <row r="693" spans="2:52" ht="12.75" hidden="1"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</row>
    <row r="694" spans="2:52" ht="12.75" hidden="1"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</row>
    <row r="695" spans="2:52" ht="12.75" hidden="1"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</row>
    <row r="696" spans="2:52" ht="12.75" hidden="1"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</row>
    <row r="697" spans="2:52" ht="12.75" hidden="1"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</row>
    <row r="698" spans="2:52" ht="12.75" hidden="1"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</row>
    <row r="699" spans="2:52" ht="12.75" hidden="1"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</row>
    <row r="700" spans="2:52" ht="12.75" hidden="1"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</row>
  </sheetData>
  <sheetProtection/>
  <conditionalFormatting sqref="B8:AZ115 B120:AZ229 Y116:AZ119 B234:AZ326 Y230:AZ233">
    <cfRule type="expression" priority="1" dxfId="2" stopIfTrue="1">
      <formula>B352=2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1" r:id="rId1"/>
  <rowBreaks count="1" manualBreakCount="1"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7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6" width="11.140625" style="1" bestFit="1" customWidth="1"/>
    <col min="7" max="7" width="11.421875" style="28" customWidth="1"/>
    <col min="8" max="16384" width="11.421875" style="1" customWidth="1"/>
  </cols>
  <sheetData>
    <row r="1" spans="1:7" s="6" customFormat="1" ht="13.5">
      <c r="A1" s="5" t="s">
        <v>2</v>
      </c>
      <c r="G1" s="27"/>
    </row>
    <row r="2" spans="1:7" s="6" customFormat="1" ht="12.75">
      <c r="A2" s="6" t="s">
        <v>30</v>
      </c>
      <c r="B2" s="21"/>
      <c r="C2" s="21"/>
      <c r="D2" s="21"/>
      <c r="E2" s="21"/>
      <c r="F2" s="21" t="s">
        <v>24</v>
      </c>
      <c r="G2" s="27"/>
    </row>
    <row r="3" spans="1:7" s="6" customFormat="1" ht="3.75" customHeight="1">
      <c r="A3" s="10"/>
      <c r="B3" s="11"/>
      <c r="C3" s="11"/>
      <c r="D3" s="11"/>
      <c r="E3" s="11"/>
      <c r="F3" s="11"/>
      <c r="G3" s="27"/>
    </row>
    <row r="4" spans="1:7" s="6" customFormat="1" ht="3.75" customHeight="1">
      <c r="A4" s="12"/>
      <c r="B4" s="13"/>
      <c r="C4" s="13"/>
      <c r="D4" s="13"/>
      <c r="E4" s="13"/>
      <c r="F4" s="13"/>
      <c r="G4" s="27"/>
    </row>
    <row r="5" spans="1:6" ht="12.75">
      <c r="A5" s="14" t="s">
        <v>1</v>
      </c>
      <c r="B5" s="23">
        <v>2011</v>
      </c>
      <c r="C5" s="23">
        <v>2012</v>
      </c>
      <c r="D5" s="23">
        <v>2013</v>
      </c>
      <c r="E5" s="23">
        <v>2014</v>
      </c>
      <c r="F5" s="23">
        <v>2015</v>
      </c>
    </row>
    <row r="6" spans="1:6" ht="3.75" customHeight="1">
      <c r="A6" s="15"/>
      <c r="B6" s="16"/>
      <c r="C6" s="16"/>
      <c r="D6" s="16"/>
      <c r="E6" s="16"/>
      <c r="F6" s="16"/>
    </row>
    <row r="7" spans="1:6" ht="3.75" customHeight="1">
      <c r="A7" s="17"/>
      <c r="B7" s="18"/>
      <c r="C7" s="18"/>
      <c r="D7" s="18"/>
      <c r="E7" s="18"/>
      <c r="F7" s="18"/>
    </row>
    <row r="8" spans="1:52" ht="12.75">
      <c r="A8" s="4" t="s">
        <v>6</v>
      </c>
      <c r="B8" s="36">
        <v>579.1030712</v>
      </c>
      <c r="C8" s="36">
        <v>583.5112672</v>
      </c>
      <c r="D8" s="36">
        <v>587.0167709</v>
      </c>
      <c r="E8" s="36">
        <v>592.0390492</v>
      </c>
      <c r="F8" s="36">
        <v>566.961663</v>
      </c>
      <c r="G8" s="4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</row>
    <row r="9" spans="1:52" ht="12.75">
      <c r="A9" s="19" t="s">
        <v>7</v>
      </c>
      <c r="B9" s="24">
        <v>502.0455361</v>
      </c>
      <c r="C9" s="24">
        <v>501.0026495</v>
      </c>
      <c r="D9" s="24">
        <v>498.309549</v>
      </c>
      <c r="E9" s="24">
        <v>500.3363404</v>
      </c>
      <c r="F9" s="24">
        <v>481.0892606</v>
      </c>
      <c r="G9" s="4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</row>
    <row r="10" spans="1:52" ht="12.75">
      <c r="A10" s="7" t="s">
        <v>8</v>
      </c>
      <c r="B10" s="24">
        <v>77.0575352</v>
      </c>
      <c r="C10" s="24">
        <v>82.5086177</v>
      </c>
      <c r="D10" s="24">
        <v>88.7072219</v>
      </c>
      <c r="E10" s="24">
        <v>91.7027087</v>
      </c>
      <c r="F10" s="24">
        <v>85.8724024</v>
      </c>
      <c r="G10" s="4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</row>
    <row r="11" spans="1:52" ht="12.75">
      <c r="A11" s="9" t="s">
        <v>9</v>
      </c>
      <c r="B11" s="24">
        <v>16.1427701</v>
      </c>
      <c r="C11" s="24">
        <v>16.8793266</v>
      </c>
      <c r="D11" s="24">
        <v>18.6521188</v>
      </c>
      <c r="E11" s="24">
        <v>18.2395618</v>
      </c>
      <c r="F11" s="24">
        <v>15.6701885</v>
      </c>
      <c r="G11" s="4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</row>
    <row r="12" spans="1:52" ht="12.75">
      <c r="A12" s="9" t="s">
        <v>10</v>
      </c>
      <c r="B12" s="24">
        <v>5.7028921</v>
      </c>
      <c r="C12" s="24">
        <v>5.964999</v>
      </c>
      <c r="D12" s="24">
        <v>6.0916253</v>
      </c>
      <c r="E12" s="24">
        <v>8.4662614</v>
      </c>
      <c r="F12" s="24">
        <v>8.9499872</v>
      </c>
      <c r="G12" s="4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</row>
    <row r="13" spans="1:52" ht="12.75">
      <c r="A13" s="9" t="s">
        <v>11</v>
      </c>
      <c r="B13" s="24">
        <v>17.0657391</v>
      </c>
      <c r="C13" s="24">
        <v>18.3735985</v>
      </c>
      <c r="D13" s="24">
        <v>19.9257434</v>
      </c>
      <c r="E13" s="24">
        <v>19.3670513</v>
      </c>
      <c r="F13" s="24">
        <v>16.2954108</v>
      </c>
      <c r="G13" s="4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</row>
    <row r="14" spans="1:52" ht="12.75">
      <c r="A14" s="9" t="s">
        <v>12</v>
      </c>
      <c r="B14" s="24">
        <v>2.6431946</v>
      </c>
      <c r="C14" s="39">
        <v>2.2328576</v>
      </c>
      <c r="D14" s="39">
        <v>3.0733918</v>
      </c>
      <c r="E14" s="39">
        <v>3.7578063</v>
      </c>
      <c r="F14" s="39">
        <v>2.9579976</v>
      </c>
      <c r="G14" s="4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</row>
    <row r="15" spans="1:52" ht="12.75">
      <c r="A15" s="9" t="s">
        <v>25</v>
      </c>
      <c r="B15" s="24">
        <v>3.2259168</v>
      </c>
      <c r="C15" s="24">
        <v>3.6676851</v>
      </c>
      <c r="D15" s="24">
        <v>3.679991</v>
      </c>
      <c r="E15" s="24">
        <v>3.0520276</v>
      </c>
      <c r="F15" s="24">
        <v>2.7952333</v>
      </c>
      <c r="G15" s="4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</row>
    <row r="16" spans="1:52" ht="12.75">
      <c r="A16" s="9" t="s">
        <v>0</v>
      </c>
      <c r="B16" s="24">
        <v>6.2363981</v>
      </c>
      <c r="C16" s="24">
        <v>5.6316851</v>
      </c>
      <c r="D16" s="24">
        <v>7.5567002</v>
      </c>
      <c r="E16" s="24">
        <v>6.9917884</v>
      </c>
      <c r="F16" s="24">
        <v>7.1499818</v>
      </c>
      <c r="G16" s="4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</row>
    <row r="17" spans="1:52" ht="12.75">
      <c r="A17" s="9" t="s">
        <v>13</v>
      </c>
      <c r="B17" s="24">
        <v>26.0406244</v>
      </c>
      <c r="C17" s="24">
        <v>29.7584659</v>
      </c>
      <c r="D17" s="24">
        <v>29.7276515</v>
      </c>
      <c r="E17" s="24">
        <v>31.8282119</v>
      </c>
      <c r="F17" s="24">
        <v>32.0536032</v>
      </c>
      <c r="G17" s="4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</row>
    <row r="18" spans="1:52" ht="3.75" customHeight="1">
      <c r="A18" s="9"/>
      <c r="B18" s="25"/>
      <c r="C18" s="25"/>
      <c r="D18" s="25"/>
      <c r="E18" s="25"/>
      <c r="F18" s="25"/>
      <c r="G18" s="4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</row>
    <row r="19" spans="1:52" ht="12.75">
      <c r="A19" s="9" t="s">
        <v>45</v>
      </c>
      <c r="B19" s="24">
        <v>60.9831053</v>
      </c>
      <c r="C19" s="24">
        <v>63.3926511</v>
      </c>
      <c r="D19" s="24">
        <v>70.5726398</v>
      </c>
      <c r="E19" s="24">
        <v>71.710633</v>
      </c>
      <c r="F19" s="24">
        <v>66.5263417</v>
      </c>
      <c r="G19" s="4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</row>
    <row r="20" spans="1:52" ht="12.75">
      <c r="A20" s="9" t="s">
        <v>26</v>
      </c>
      <c r="B20" s="24">
        <v>16.0744299</v>
      </c>
      <c r="C20" s="24">
        <v>19.1159666</v>
      </c>
      <c r="D20" s="24">
        <v>18.1345822</v>
      </c>
      <c r="E20" s="24">
        <v>19.9920757</v>
      </c>
      <c r="F20" s="24">
        <v>19.3460607</v>
      </c>
      <c r="G20" s="4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</row>
    <row r="21" spans="1:52" ht="12.75">
      <c r="A21" s="4" t="s">
        <v>14</v>
      </c>
      <c r="B21" s="36">
        <v>91.7487958</v>
      </c>
      <c r="C21" s="36">
        <v>89.6768999</v>
      </c>
      <c r="D21" s="36">
        <v>93.8718599</v>
      </c>
      <c r="E21" s="36">
        <v>90.583844</v>
      </c>
      <c r="F21" s="36">
        <v>87.2947063</v>
      </c>
      <c r="G21" s="4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</row>
    <row r="22" spans="1:52" ht="12.75">
      <c r="A22" s="19" t="s">
        <v>7</v>
      </c>
      <c r="B22" s="24">
        <v>82.9460179</v>
      </c>
      <c r="C22" s="24">
        <v>79.8589885</v>
      </c>
      <c r="D22" s="24">
        <v>84.3797352</v>
      </c>
      <c r="E22" s="24">
        <v>81.0404321</v>
      </c>
      <c r="F22" s="24">
        <v>77.7845778</v>
      </c>
      <c r="G22" s="4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</row>
    <row r="23" spans="1:52" ht="12.75">
      <c r="A23" s="7" t="s">
        <v>8</v>
      </c>
      <c r="B23" s="24">
        <v>8.802778</v>
      </c>
      <c r="C23" s="24">
        <v>9.8179114</v>
      </c>
      <c r="D23" s="24">
        <v>9.4921247</v>
      </c>
      <c r="E23" s="24">
        <v>9.5434119</v>
      </c>
      <c r="F23" s="24">
        <v>9.5101284</v>
      </c>
      <c r="G23" s="4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</row>
    <row r="24" spans="1:52" ht="12.75">
      <c r="A24" s="9" t="s">
        <v>9</v>
      </c>
      <c r="B24" s="39">
        <v>1.2986716</v>
      </c>
      <c r="C24" s="39">
        <v>1.1934301</v>
      </c>
      <c r="D24" s="39">
        <v>2.0371984</v>
      </c>
      <c r="E24" s="39">
        <v>1.7411028</v>
      </c>
      <c r="F24" s="39">
        <v>1.9704496</v>
      </c>
      <c r="G24" s="4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</row>
    <row r="25" spans="1:52" ht="12.75">
      <c r="A25" s="9" t="s">
        <v>10</v>
      </c>
      <c r="B25" s="39">
        <v>0.119673</v>
      </c>
      <c r="C25" s="39">
        <v>0.3529831</v>
      </c>
      <c r="D25" s="39">
        <v>0.3221768</v>
      </c>
      <c r="E25" s="39">
        <v>0.2772642</v>
      </c>
      <c r="F25" s="39">
        <v>0.2245141</v>
      </c>
      <c r="G25" s="4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</row>
    <row r="26" spans="1:52" ht="12.75">
      <c r="A26" s="9" t="s">
        <v>11</v>
      </c>
      <c r="B26" s="39">
        <v>1.1389801</v>
      </c>
      <c r="C26" s="39">
        <v>1.6612821</v>
      </c>
      <c r="D26" s="39">
        <v>1.2394785</v>
      </c>
      <c r="E26" s="39">
        <v>1.5509612</v>
      </c>
      <c r="F26" s="39">
        <v>2.3344532</v>
      </c>
      <c r="G26" s="4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</row>
    <row r="27" spans="1:52" ht="12.75">
      <c r="A27" s="9" t="s">
        <v>12</v>
      </c>
      <c r="B27" s="39">
        <v>0.2355026</v>
      </c>
      <c r="C27" s="39">
        <v>0.4090872</v>
      </c>
      <c r="D27" s="39">
        <v>0.4258566</v>
      </c>
      <c r="E27" s="39">
        <v>0.2397251</v>
      </c>
      <c r="F27" s="39">
        <v>0.3549003</v>
      </c>
      <c r="G27" s="4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</row>
    <row r="28" spans="1:52" ht="12.75">
      <c r="A28" s="9" t="s">
        <v>25</v>
      </c>
      <c r="B28" s="39">
        <v>0.3057783</v>
      </c>
      <c r="C28" s="25" t="s">
        <v>65</v>
      </c>
      <c r="D28" s="25" t="s">
        <v>65</v>
      </c>
      <c r="E28" s="25" t="s">
        <v>65</v>
      </c>
      <c r="F28" s="25" t="s">
        <v>65</v>
      </c>
      <c r="G28" s="4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</row>
    <row r="29" spans="1:52" ht="12.75">
      <c r="A29" s="9" t="s">
        <v>0</v>
      </c>
      <c r="B29" s="39">
        <v>0.5428539</v>
      </c>
      <c r="C29" s="39">
        <v>0.5397334</v>
      </c>
      <c r="D29" s="39">
        <v>0.484467</v>
      </c>
      <c r="E29" s="39">
        <v>0.6264015</v>
      </c>
      <c r="F29" s="39">
        <v>0.3637518</v>
      </c>
      <c r="G29" s="4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</row>
    <row r="30" spans="1:52" ht="12.75">
      <c r="A30" s="9" t="s">
        <v>13</v>
      </c>
      <c r="B30" s="24">
        <v>5.1613185</v>
      </c>
      <c r="C30" s="24">
        <v>5.6613956</v>
      </c>
      <c r="D30" s="24">
        <v>4.8384627</v>
      </c>
      <c r="E30" s="24">
        <v>4.9145364</v>
      </c>
      <c r="F30" s="24">
        <v>4.1383117</v>
      </c>
      <c r="G30" s="4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</row>
    <row r="31" spans="1:52" ht="3.75" customHeight="1">
      <c r="A31" s="9"/>
      <c r="B31" s="25"/>
      <c r="C31" s="25"/>
      <c r="D31" s="25"/>
      <c r="E31" s="25"/>
      <c r="F31" s="25"/>
      <c r="G31" s="4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</row>
    <row r="32" spans="1:52" ht="12.75">
      <c r="A32" s="9" t="s">
        <v>45</v>
      </c>
      <c r="B32" s="24">
        <v>4.5971102</v>
      </c>
      <c r="C32" s="24">
        <v>4.6382247</v>
      </c>
      <c r="D32" s="24">
        <v>5.2819467</v>
      </c>
      <c r="E32" s="24">
        <v>5.4873767</v>
      </c>
      <c r="F32" s="24">
        <v>6.6237718</v>
      </c>
      <c r="G32" s="4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</row>
    <row r="33" spans="1:52" ht="12.75">
      <c r="A33" s="9" t="s">
        <v>26</v>
      </c>
      <c r="B33" s="39">
        <v>4.2056678</v>
      </c>
      <c r="C33" s="39">
        <v>5.1796867</v>
      </c>
      <c r="D33" s="39">
        <v>4.210178</v>
      </c>
      <c r="E33" s="39">
        <v>4.0560352</v>
      </c>
      <c r="F33" s="39">
        <v>2.8863566</v>
      </c>
      <c r="G33" s="4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</row>
    <row r="34" spans="1:52" ht="12.75">
      <c r="A34" s="4" t="s">
        <v>15</v>
      </c>
      <c r="B34" s="36">
        <v>273.4894481</v>
      </c>
      <c r="C34" s="36">
        <v>282.7399536</v>
      </c>
      <c r="D34" s="36">
        <v>288.9001395</v>
      </c>
      <c r="E34" s="36">
        <v>295.7647996</v>
      </c>
      <c r="F34" s="36">
        <v>301.8698473</v>
      </c>
      <c r="G34" s="4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</row>
    <row r="35" spans="1:52" ht="12.75">
      <c r="A35" s="19" t="s">
        <v>7</v>
      </c>
      <c r="B35" s="24">
        <v>215.7366229</v>
      </c>
      <c r="C35" s="24">
        <v>224.0084901</v>
      </c>
      <c r="D35" s="24">
        <v>230.77927</v>
      </c>
      <c r="E35" s="24">
        <v>235.9582192</v>
      </c>
      <c r="F35" s="24">
        <v>237.7361702</v>
      </c>
      <c r="G35" s="4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</row>
    <row r="36" spans="1:52" ht="12.75">
      <c r="A36" s="7" t="s">
        <v>8</v>
      </c>
      <c r="B36" s="24">
        <v>57.7528252</v>
      </c>
      <c r="C36" s="24">
        <v>58.7314635</v>
      </c>
      <c r="D36" s="24">
        <v>58.1208694</v>
      </c>
      <c r="E36" s="24">
        <v>59.8065804</v>
      </c>
      <c r="F36" s="24">
        <v>64.133677</v>
      </c>
      <c r="G36" s="48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52" ht="12.75">
      <c r="A37" s="9" t="s">
        <v>9</v>
      </c>
      <c r="B37" s="24">
        <v>15.8525827</v>
      </c>
      <c r="C37" s="24">
        <v>15.2805832</v>
      </c>
      <c r="D37" s="24">
        <v>14.7895282</v>
      </c>
      <c r="E37" s="24">
        <v>15.3942823</v>
      </c>
      <c r="F37" s="24">
        <v>15.3735134</v>
      </c>
      <c r="G37" s="48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</row>
    <row r="38" spans="1:52" ht="12.75">
      <c r="A38" s="9" t="s">
        <v>10</v>
      </c>
      <c r="B38" s="24">
        <v>5.0232725</v>
      </c>
      <c r="C38" s="24">
        <v>4.5116329</v>
      </c>
      <c r="D38" s="24">
        <v>5.3822401</v>
      </c>
      <c r="E38" s="24">
        <v>5.6572962</v>
      </c>
      <c r="F38" s="24">
        <v>5.759898</v>
      </c>
      <c r="G38" s="4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</row>
    <row r="39" spans="1:52" ht="12.75">
      <c r="A39" s="9" t="s">
        <v>11</v>
      </c>
      <c r="B39" s="24">
        <v>6.9185046</v>
      </c>
      <c r="C39" s="24">
        <v>8.7494645</v>
      </c>
      <c r="D39" s="24">
        <v>10.1434636</v>
      </c>
      <c r="E39" s="24">
        <v>10.1351416</v>
      </c>
      <c r="F39" s="24">
        <v>10.7973953</v>
      </c>
      <c r="G39" s="4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</row>
    <row r="40" spans="1:52" ht="12.75">
      <c r="A40" s="9" t="s">
        <v>12</v>
      </c>
      <c r="B40" s="39">
        <v>1.9270345</v>
      </c>
      <c r="C40" s="39">
        <v>1.9258313</v>
      </c>
      <c r="D40" s="39">
        <v>2.0809872</v>
      </c>
      <c r="E40" s="39">
        <v>2.0975276</v>
      </c>
      <c r="F40" s="39">
        <v>2.2763067</v>
      </c>
      <c r="G40" s="4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</row>
    <row r="41" spans="1:52" ht="12.75">
      <c r="A41" s="9" t="s">
        <v>25</v>
      </c>
      <c r="B41" s="39">
        <v>2.3550625</v>
      </c>
      <c r="C41" s="39">
        <v>2.094168</v>
      </c>
      <c r="D41" s="39">
        <v>2.1838784</v>
      </c>
      <c r="E41" s="39">
        <v>1.5751772</v>
      </c>
      <c r="F41" s="39">
        <v>2.551756</v>
      </c>
      <c r="G41" s="4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</row>
    <row r="42" spans="1:52" ht="12.75">
      <c r="A42" s="9" t="s">
        <v>0</v>
      </c>
      <c r="B42" s="39">
        <v>2.5147783</v>
      </c>
      <c r="C42" s="39">
        <v>2.7888733</v>
      </c>
      <c r="D42" s="39">
        <v>2.8548692</v>
      </c>
      <c r="E42" s="39">
        <v>3.2577588</v>
      </c>
      <c r="F42" s="39">
        <v>3.2824903</v>
      </c>
      <c r="G42" s="4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</row>
    <row r="43" spans="1:52" ht="12.75">
      <c r="A43" s="9" t="s">
        <v>13</v>
      </c>
      <c r="B43" s="24">
        <v>23.1615902</v>
      </c>
      <c r="C43" s="24">
        <v>23.3809103</v>
      </c>
      <c r="D43" s="24">
        <v>20.6859027</v>
      </c>
      <c r="E43" s="24">
        <v>21.6893967</v>
      </c>
      <c r="F43" s="24">
        <v>24.0923173</v>
      </c>
      <c r="G43" s="4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</row>
    <row r="44" spans="1:52" ht="3.75" customHeight="1">
      <c r="A44" s="9"/>
      <c r="B44" s="25"/>
      <c r="C44" s="25"/>
      <c r="D44" s="25"/>
      <c r="E44" s="25"/>
      <c r="F44" s="25"/>
      <c r="G44" s="4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</row>
    <row r="45" spans="1:52" ht="12.75">
      <c r="A45" s="9" t="s">
        <v>45</v>
      </c>
      <c r="B45" s="24">
        <v>44.9545539</v>
      </c>
      <c r="C45" s="24">
        <v>46.3973931</v>
      </c>
      <c r="D45" s="24">
        <v>47.5404763</v>
      </c>
      <c r="E45" s="24">
        <v>48.6603784</v>
      </c>
      <c r="F45" s="24">
        <v>50.62289</v>
      </c>
      <c r="G45" s="4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</row>
    <row r="46" spans="1:52" ht="12.75">
      <c r="A46" s="9" t="s">
        <v>26</v>
      </c>
      <c r="B46" s="24">
        <v>12.7982713</v>
      </c>
      <c r="C46" s="24">
        <v>12.3340704</v>
      </c>
      <c r="D46" s="24">
        <v>10.5803931</v>
      </c>
      <c r="E46" s="24">
        <v>11.146202</v>
      </c>
      <c r="F46" s="24">
        <v>13.5107871</v>
      </c>
      <c r="G46" s="4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</row>
    <row r="47" spans="1:52" ht="12.75">
      <c r="A47" s="4" t="s">
        <v>16</v>
      </c>
      <c r="B47" s="36">
        <v>887.9336862</v>
      </c>
      <c r="C47" s="36">
        <v>896.7439558</v>
      </c>
      <c r="D47" s="36">
        <v>917.1055759</v>
      </c>
      <c r="E47" s="36">
        <v>943.1064053</v>
      </c>
      <c r="F47" s="36">
        <v>962.125727</v>
      </c>
      <c r="G47" s="4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</row>
    <row r="48" spans="1:52" ht="12.75">
      <c r="A48" s="19" t="s">
        <v>7</v>
      </c>
      <c r="B48" s="24">
        <v>669.0347388</v>
      </c>
      <c r="C48" s="24">
        <v>680.1090696</v>
      </c>
      <c r="D48" s="24">
        <v>686.7497312</v>
      </c>
      <c r="E48" s="24">
        <v>689.1492909</v>
      </c>
      <c r="F48" s="24">
        <v>705.0901333</v>
      </c>
      <c r="G48" s="4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</row>
    <row r="49" spans="1:52" ht="12.75">
      <c r="A49" s="7" t="s">
        <v>8</v>
      </c>
      <c r="B49" s="24">
        <v>218.8989475</v>
      </c>
      <c r="C49" s="24">
        <v>216.6348862</v>
      </c>
      <c r="D49" s="24">
        <v>230.3558447</v>
      </c>
      <c r="E49" s="24">
        <v>253.9571145</v>
      </c>
      <c r="F49" s="24">
        <v>257.0355936</v>
      </c>
      <c r="G49" s="4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</row>
    <row r="50" spans="1:52" ht="12.75">
      <c r="A50" s="9" t="s">
        <v>9</v>
      </c>
      <c r="B50" s="24">
        <v>52.8609339</v>
      </c>
      <c r="C50" s="24">
        <v>57.6146556</v>
      </c>
      <c r="D50" s="24">
        <v>60.7871808</v>
      </c>
      <c r="E50" s="24">
        <v>60.8636544</v>
      </c>
      <c r="F50" s="24">
        <v>57.0268215</v>
      </c>
      <c r="G50" s="4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</row>
    <row r="51" spans="1:52" ht="12.75">
      <c r="A51" s="9" t="s">
        <v>10</v>
      </c>
      <c r="B51" s="24">
        <v>19.602312</v>
      </c>
      <c r="C51" s="24">
        <v>18.02141</v>
      </c>
      <c r="D51" s="24">
        <v>19.048992</v>
      </c>
      <c r="E51" s="24">
        <v>21.8570279</v>
      </c>
      <c r="F51" s="24">
        <v>19.6958116</v>
      </c>
      <c r="G51" s="4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</row>
    <row r="52" spans="1:52" ht="12.75">
      <c r="A52" s="9" t="s">
        <v>11</v>
      </c>
      <c r="B52" s="24">
        <v>34.3482647</v>
      </c>
      <c r="C52" s="24">
        <v>33.1058253</v>
      </c>
      <c r="D52" s="24">
        <v>33.5171478</v>
      </c>
      <c r="E52" s="24">
        <v>37.359395</v>
      </c>
      <c r="F52" s="24">
        <v>38.4052451</v>
      </c>
      <c r="G52" s="4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</row>
    <row r="53" spans="1:52" ht="12.75">
      <c r="A53" s="9" t="s">
        <v>12</v>
      </c>
      <c r="B53" s="24">
        <v>4.9219624</v>
      </c>
      <c r="C53" s="24">
        <v>4.5090641</v>
      </c>
      <c r="D53" s="24">
        <v>5.5052248</v>
      </c>
      <c r="E53" s="24">
        <v>6.8994207</v>
      </c>
      <c r="F53" s="24">
        <v>7.4712749</v>
      </c>
      <c r="G53" s="4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</row>
    <row r="54" spans="1:52" ht="12.75">
      <c r="A54" s="9" t="s">
        <v>25</v>
      </c>
      <c r="B54" s="24">
        <v>8.503183</v>
      </c>
      <c r="C54" s="24">
        <v>8.3115667</v>
      </c>
      <c r="D54" s="24">
        <v>9.1439958</v>
      </c>
      <c r="E54" s="24">
        <v>12.2302915</v>
      </c>
      <c r="F54" s="24">
        <v>11.6664239</v>
      </c>
      <c r="G54" s="4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</row>
    <row r="55" spans="1:52" ht="12.75">
      <c r="A55" s="9" t="s">
        <v>0</v>
      </c>
      <c r="B55" s="24">
        <v>28.3043136</v>
      </c>
      <c r="C55" s="24">
        <v>24.9517641</v>
      </c>
      <c r="D55" s="24">
        <v>26.8347409</v>
      </c>
      <c r="E55" s="24">
        <v>36.9971105</v>
      </c>
      <c r="F55" s="24">
        <v>37.2964161</v>
      </c>
      <c r="G55" s="4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</row>
    <row r="56" spans="1:52" ht="12.75">
      <c r="A56" s="9" t="s">
        <v>13</v>
      </c>
      <c r="B56" s="24">
        <v>70.3579779</v>
      </c>
      <c r="C56" s="24">
        <v>70.1206003</v>
      </c>
      <c r="D56" s="24">
        <v>75.5185626</v>
      </c>
      <c r="E56" s="24">
        <v>77.7502144</v>
      </c>
      <c r="F56" s="24">
        <v>85.4736005</v>
      </c>
      <c r="G56" s="48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</row>
    <row r="57" spans="1:52" ht="3.75" customHeight="1">
      <c r="A57" s="9"/>
      <c r="B57" s="25"/>
      <c r="C57" s="25"/>
      <c r="D57" s="25"/>
      <c r="E57" s="25"/>
      <c r="F57" s="25"/>
      <c r="G57" s="48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</row>
    <row r="58" spans="1:52" ht="12.75">
      <c r="A58" s="9" t="s">
        <v>45</v>
      </c>
      <c r="B58" s="24">
        <v>172.5316715</v>
      </c>
      <c r="C58" s="24">
        <v>170.1231686</v>
      </c>
      <c r="D58" s="24">
        <v>182.7443921</v>
      </c>
      <c r="E58" s="24">
        <v>203.8763755</v>
      </c>
      <c r="F58" s="24">
        <v>199.9917289</v>
      </c>
      <c r="G58" s="4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</row>
    <row r="59" spans="1:52" ht="12.75">
      <c r="A59" s="9" t="s">
        <v>26</v>
      </c>
      <c r="B59" s="24">
        <v>46.367276</v>
      </c>
      <c r="C59" s="24">
        <v>46.5117175</v>
      </c>
      <c r="D59" s="24">
        <v>47.6114526</v>
      </c>
      <c r="E59" s="24">
        <v>50.080739</v>
      </c>
      <c r="F59" s="24">
        <v>57.0438648</v>
      </c>
      <c r="G59" s="4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</row>
    <row r="60" spans="1:52" ht="12.75">
      <c r="A60" s="4" t="s">
        <v>17</v>
      </c>
      <c r="B60" s="36">
        <v>2309.5411248</v>
      </c>
      <c r="C60" s="36">
        <v>2332.5800265</v>
      </c>
      <c r="D60" s="36">
        <v>2351.5325048</v>
      </c>
      <c r="E60" s="36">
        <v>2396.5242343</v>
      </c>
      <c r="F60" s="36">
        <v>2467.9847691</v>
      </c>
      <c r="G60" s="4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</row>
    <row r="61" spans="1:52" ht="12.75">
      <c r="A61" s="19" t="s">
        <v>7</v>
      </c>
      <c r="B61" s="24">
        <v>1694.7414705</v>
      </c>
      <c r="C61" s="24">
        <v>1694.443913</v>
      </c>
      <c r="D61" s="24">
        <v>1710.2925772</v>
      </c>
      <c r="E61" s="24">
        <v>1738.3055895</v>
      </c>
      <c r="F61" s="24">
        <v>1780.0385458</v>
      </c>
      <c r="G61" s="4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</row>
    <row r="62" spans="1:52" ht="12.75">
      <c r="A62" s="7" t="s">
        <v>8</v>
      </c>
      <c r="B62" s="24">
        <v>614.7996542</v>
      </c>
      <c r="C62" s="24">
        <v>638.1361135</v>
      </c>
      <c r="D62" s="24">
        <v>641.2399276</v>
      </c>
      <c r="E62" s="24">
        <v>658.2186448</v>
      </c>
      <c r="F62" s="24">
        <v>687.9462233</v>
      </c>
      <c r="G62" s="4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</row>
    <row r="63" spans="1:52" ht="12.75">
      <c r="A63" s="9" t="s">
        <v>9</v>
      </c>
      <c r="B63" s="24">
        <v>98.9201504</v>
      </c>
      <c r="C63" s="24">
        <v>98.7505602</v>
      </c>
      <c r="D63" s="24">
        <v>100.6723566</v>
      </c>
      <c r="E63" s="24">
        <v>107.5099067</v>
      </c>
      <c r="F63" s="24">
        <v>114.4335489</v>
      </c>
      <c r="G63" s="48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</row>
    <row r="64" spans="1:52" ht="12.75">
      <c r="A64" s="9" t="s">
        <v>10</v>
      </c>
      <c r="B64" s="24">
        <v>28.6792779</v>
      </c>
      <c r="C64" s="24">
        <v>33.0338071</v>
      </c>
      <c r="D64" s="24">
        <v>33.6049404</v>
      </c>
      <c r="E64" s="24">
        <v>32.3561802</v>
      </c>
      <c r="F64" s="24">
        <v>37.077548</v>
      </c>
      <c r="G64" s="48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</row>
    <row r="65" spans="1:52" ht="12.75">
      <c r="A65" s="9" t="s">
        <v>11</v>
      </c>
      <c r="B65" s="24">
        <v>93.3189054</v>
      </c>
      <c r="C65" s="24">
        <v>93.7866959</v>
      </c>
      <c r="D65" s="24">
        <v>96.4880031</v>
      </c>
      <c r="E65" s="24">
        <v>100.2950418</v>
      </c>
      <c r="F65" s="24">
        <v>102.9950631</v>
      </c>
      <c r="G65" s="48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</row>
    <row r="66" spans="1:52" ht="12.75">
      <c r="A66" s="9" t="s">
        <v>12</v>
      </c>
      <c r="B66" s="24">
        <v>11.2946885</v>
      </c>
      <c r="C66" s="24">
        <v>12.9645661</v>
      </c>
      <c r="D66" s="24">
        <v>10.8890065</v>
      </c>
      <c r="E66" s="24">
        <v>10.6490643</v>
      </c>
      <c r="F66" s="24">
        <v>11.5578987</v>
      </c>
      <c r="G66" s="48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</row>
    <row r="67" spans="1:52" ht="12.75">
      <c r="A67" s="9" t="s">
        <v>25</v>
      </c>
      <c r="B67" s="24">
        <v>25.2436081</v>
      </c>
      <c r="C67" s="24">
        <v>27.6651687</v>
      </c>
      <c r="D67" s="24">
        <v>27.9607923</v>
      </c>
      <c r="E67" s="24">
        <v>29.7791836</v>
      </c>
      <c r="F67" s="24">
        <v>32.1029938</v>
      </c>
      <c r="G67" s="4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</row>
    <row r="68" spans="1:52" ht="12.75">
      <c r="A68" s="9" t="s">
        <v>0</v>
      </c>
      <c r="B68" s="24">
        <v>98.1262692</v>
      </c>
      <c r="C68" s="24">
        <v>105.3171081</v>
      </c>
      <c r="D68" s="24">
        <v>107.4587974</v>
      </c>
      <c r="E68" s="24">
        <v>109.4988609</v>
      </c>
      <c r="F68" s="24">
        <v>114.5106946</v>
      </c>
      <c r="G68" s="48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</row>
    <row r="69" spans="1:52" ht="12.75">
      <c r="A69" s="9" t="s">
        <v>13</v>
      </c>
      <c r="B69" s="24">
        <v>259.2167545</v>
      </c>
      <c r="C69" s="24">
        <v>266.6182075</v>
      </c>
      <c r="D69" s="24">
        <v>264.1660313</v>
      </c>
      <c r="E69" s="24">
        <v>268.1304074</v>
      </c>
      <c r="F69" s="24">
        <v>275.2684761</v>
      </c>
      <c r="G69" s="48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</row>
    <row r="70" spans="1:52" ht="3.75" customHeight="1">
      <c r="A70" s="9"/>
      <c r="B70" s="25"/>
      <c r="C70" s="25"/>
      <c r="D70" s="25"/>
      <c r="E70" s="25"/>
      <c r="F70" s="25"/>
      <c r="G70" s="48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</row>
    <row r="71" spans="1:52" ht="12.75">
      <c r="A71" s="9" t="s">
        <v>45</v>
      </c>
      <c r="B71" s="24">
        <v>415.7740796</v>
      </c>
      <c r="C71" s="24">
        <v>439.1005888</v>
      </c>
      <c r="D71" s="24">
        <v>443.4179369</v>
      </c>
      <c r="E71" s="24">
        <v>459.7687724</v>
      </c>
      <c r="F71" s="24">
        <v>490.5520585</v>
      </c>
      <c r="G71" s="48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</row>
    <row r="72" spans="1:52" ht="12.75">
      <c r="A72" s="9" t="s">
        <v>26</v>
      </c>
      <c r="B72" s="24">
        <v>199.0255746</v>
      </c>
      <c r="C72" s="24">
        <v>199.0355247</v>
      </c>
      <c r="D72" s="24">
        <v>197.8219907</v>
      </c>
      <c r="E72" s="24">
        <v>198.4498724</v>
      </c>
      <c r="F72" s="24">
        <v>197.3941648</v>
      </c>
      <c r="G72" s="4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</row>
    <row r="73" spans="1:52" ht="12.75">
      <c r="A73" s="4" t="s">
        <v>18</v>
      </c>
      <c r="B73" s="36">
        <v>224.5442775</v>
      </c>
      <c r="C73" s="36">
        <v>222.8792988</v>
      </c>
      <c r="D73" s="36">
        <v>222.2387481</v>
      </c>
      <c r="E73" s="36">
        <v>216.519783</v>
      </c>
      <c r="F73" s="36">
        <v>213.8447478</v>
      </c>
      <c r="G73" s="48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</row>
    <row r="74" spans="1:52" ht="12.75">
      <c r="A74" s="19" t="s">
        <v>7</v>
      </c>
      <c r="B74" s="24">
        <v>187.4649723</v>
      </c>
      <c r="C74" s="24">
        <v>184.0026476</v>
      </c>
      <c r="D74" s="24">
        <v>178.6809183</v>
      </c>
      <c r="E74" s="24">
        <v>171.9189961</v>
      </c>
      <c r="F74" s="24">
        <v>169.2244357</v>
      </c>
      <c r="G74" s="48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</row>
    <row r="75" spans="1:52" ht="12.75">
      <c r="A75" s="7" t="s">
        <v>8</v>
      </c>
      <c r="B75" s="24">
        <v>37.0793052</v>
      </c>
      <c r="C75" s="24">
        <v>38.8766511</v>
      </c>
      <c r="D75" s="24">
        <v>43.5578297</v>
      </c>
      <c r="E75" s="24">
        <v>44.6007868</v>
      </c>
      <c r="F75" s="24">
        <v>44.6203122</v>
      </c>
      <c r="G75" s="4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</row>
    <row r="76" spans="1:52" ht="12.75">
      <c r="A76" s="9" t="s">
        <v>9</v>
      </c>
      <c r="B76" s="39">
        <v>1.5208923</v>
      </c>
      <c r="C76" s="39">
        <v>2.0615153</v>
      </c>
      <c r="D76" s="39">
        <v>1.5592342</v>
      </c>
      <c r="E76" s="39">
        <v>2.9115649</v>
      </c>
      <c r="F76" s="39">
        <v>2.5001267</v>
      </c>
      <c r="G76" s="48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</row>
    <row r="77" spans="1:52" ht="12.75">
      <c r="A77" s="9" t="s">
        <v>10</v>
      </c>
      <c r="B77" s="39">
        <v>0.7384839</v>
      </c>
      <c r="C77" s="39">
        <v>0.3557609</v>
      </c>
      <c r="D77" s="39">
        <v>0.3741216</v>
      </c>
      <c r="E77" s="39">
        <v>0.3262607</v>
      </c>
      <c r="F77" s="39">
        <v>0.562467</v>
      </c>
      <c r="G77" s="48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</row>
    <row r="78" spans="1:52" ht="12.75">
      <c r="A78" s="9" t="s">
        <v>11</v>
      </c>
      <c r="B78" s="24">
        <v>5.5965613</v>
      </c>
      <c r="C78" s="24">
        <v>5.8676101</v>
      </c>
      <c r="D78" s="24">
        <v>5.7587194</v>
      </c>
      <c r="E78" s="24">
        <v>5.6254125</v>
      </c>
      <c r="F78" s="24">
        <v>5.6758751</v>
      </c>
      <c r="G78" s="48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</row>
    <row r="79" spans="1:52" ht="12.75">
      <c r="A79" s="9" t="s">
        <v>12</v>
      </c>
      <c r="B79" s="39">
        <v>0.3445498</v>
      </c>
      <c r="C79" s="39">
        <v>0.1684117</v>
      </c>
      <c r="D79" s="39" t="s">
        <v>65</v>
      </c>
      <c r="E79" s="39">
        <v>0.4633325</v>
      </c>
      <c r="F79" s="39">
        <v>0.4400123</v>
      </c>
      <c r="G79" s="48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</row>
    <row r="80" spans="1:52" ht="12.75">
      <c r="A80" s="9" t="s">
        <v>25</v>
      </c>
      <c r="B80" s="39">
        <v>1.3705515</v>
      </c>
      <c r="C80" s="39">
        <v>1.6526203</v>
      </c>
      <c r="D80" s="39">
        <v>1.4310199</v>
      </c>
      <c r="E80" s="39">
        <v>1.945317</v>
      </c>
      <c r="F80" s="39">
        <v>0.9482824</v>
      </c>
      <c r="G80" s="48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</row>
    <row r="81" spans="1:52" ht="12.75">
      <c r="A81" s="9" t="s">
        <v>0</v>
      </c>
      <c r="B81" s="24">
        <v>7.0829094</v>
      </c>
      <c r="C81" s="24">
        <v>7.8766964</v>
      </c>
      <c r="D81" s="24">
        <v>9.8088378</v>
      </c>
      <c r="E81" s="24">
        <v>9.55805</v>
      </c>
      <c r="F81" s="24">
        <v>9.8833571</v>
      </c>
      <c r="G81" s="4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</row>
    <row r="82" spans="1:52" ht="12.75">
      <c r="A82" s="9" t="s">
        <v>13</v>
      </c>
      <c r="B82" s="24">
        <v>20.425357</v>
      </c>
      <c r="C82" s="24">
        <v>20.8940365</v>
      </c>
      <c r="D82" s="24">
        <v>24.4905358</v>
      </c>
      <c r="E82" s="24">
        <v>23.7708493</v>
      </c>
      <c r="F82" s="24">
        <v>24.6101915</v>
      </c>
      <c r="G82" s="48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</row>
    <row r="83" spans="1:52" ht="3.75" customHeight="1">
      <c r="A83" s="9"/>
      <c r="B83" s="25"/>
      <c r="C83" s="25"/>
      <c r="D83" s="25"/>
      <c r="E83" s="25"/>
      <c r="F83" s="25"/>
      <c r="G83" s="48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</row>
    <row r="84" spans="1:52" ht="12.75">
      <c r="A84" s="9" t="s">
        <v>45</v>
      </c>
      <c r="B84" s="24">
        <v>19.0959247</v>
      </c>
      <c r="C84" s="24">
        <v>19.9330165</v>
      </c>
      <c r="D84" s="24">
        <v>21.3822994</v>
      </c>
      <c r="E84" s="24">
        <v>23.3499327</v>
      </c>
      <c r="F84" s="24">
        <v>23.2574984</v>
      </c>
      <c r="G84" s="48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</row>
    <row r="85" spans="1:52" ht="12.75">
      <c r="A85" s="9" t="s">
        <v>26</v>
      </c>
      <c r="B85" s="24">
        <v>17.9833804</v>
      </c>
      <c r="C85" s="24">
        <v>18.9436346</v>
      </c>
      <c r="D85" s="24">
        <v>22.1755304</v>
      </c>
      <c r="E85" s="24">
        <v>21.2508541</v>
      </c>
      <c r="F85" s="24">
        <v>21.3628137</v>
      </c>
      <c r="G85" s="48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</row>
    <row r="86" spans="1:52" ht="12.75" customHeight="1">
      <c r="A86" s="4" t="s">
        <v>1</v>
      </c>
      <c r="B86" s="36">
        <v>4366.3604037</v>
      </c>
      <c r="C86" s="36">
        <v>4408.1314017</v>
      </c>
      <c r="D86" s="36">
        <v>4460.6655991</v>
      </c>
      <c r="E86" s="36">
        <v>4534.5381153</v>
      </c>
      <c r="F86" s="36">
        <v>4600.0814604</v>
      </c>
      <c r="G86" s="48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</row>
    <row r="87" spans="1:52" ht="12.75">
      <c r="A87" s="19" t="s">
        <v>7</v>
      </c>
      <c r="B87" s="24">
        <v>3351.9693585</v>
      </c>
      <c r="C87" s="24">
        <v>3363.4257583</v>
      </c>
      <c r="D87" s="24">
        <v>3389.191781</v>
      </c>
      <c r="E87" s="24">
        <v>3416.7088682</v>
      </c>
      <c r="F87" s="24">
        <v>3450.9631235</v>
      </c>
      <c r="G87" s="48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</row>
    <row r="88" spans="1:52" ht="12.75">
      <c r="A88" s="7" t="s">
        <v>8</v>
      </c>
      <c r="B88" s="24">
        <v>1014.3910452</v>
      </c>
      <c r="C88" s="24">
        <v>1044.7056435</v>
      </c>
      <c r="D88" s="24">
        <v>1071.4738182</v>
      </c>
      <c r="E88" s="24">
        <v>1117.8292471</v>
      </c>
      <c r="F88" s="24">
        <v>1149.118337</v>
      </c>
      <c r="G88" s="48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</row>
    <row r="89" spans="1:52" ht="12.75">
      <c r="A89" s="9" t="s">
        <v>9</v>
      </c>
      <c r="B89" s="24">
        <v>186.596001</v>
      </c>
      <c r="C89" s="24">
        <v>191.780071</v>
      </c>
      <c r="D89" s="24">
        <v>198.4976169</v>
      </c>
      <c r="E89" s="24">
        <v>206.660073</v>
      </c>
      <c r="F89" s="24">
        <v>206.9746487</v>
      </c>
      <c r="G89" s="48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</row>
    <row r="90" spans="1:52" ht="12.75">
      <c r="A90" s="9" t="s">
        <v>10</v>
      </c>
      <c r="B90" s="24">
        <v>59.8659114</v>
      </c>
      <c r="C90" s="24">
        <v>62.2405929</v>
      </c>
      <c r="D90" s="24">
        <v>64.8240963</v>
      </c>
      <c r="E90" s="24">
        <v>68.9402905</v>
      </c>
      <c r="F90" s="24">
        <v>72.270226</v>
      </c>
      <c r="G90" s="48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</row>
    <row r="91" spans="1:52" ht="12.75">
      <c r="A91" s="9" t="s">
        <v>11</v>
      </c>
      <c r="B91" s="24">
        <v>158.3869552</v>
      </c>
      <c r="C91" s="24">
        <v>161.5444764</v>
      </c>
      <c r="D91" s="24">
        <v>167.0725559</v>
      </c>
      <c r="E91" s="24">
        <v>174.3330034</v>
      </c>
      <c r="F91" s="24">
        <v>176.5034428</v>
      </c>
      <c r="G91" s="48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</row>
    <row r="92" spans="1:52" ht="12.75">
      <c r="A92" s="9" t="s">
        <v>12</v>
      </c>
      <c r="B92" s="24">
        <v>21.3669324</v>
      </c>
      <c r="C92" s="24">
        <v>22.209818</v>
      </c>
      <c r="D92" s="24">
        <v>22.1098279</v>
      </c>
      <c r="E92" s="24">
        <v>24.1068765</v>
      </c>
      <c r="F92" s="24">
        <v>25.0583905</v>
      </c>
      <c r="G92" s="48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</row>
    <row r="93" spans="1:52" ht="12.75">
      <c r="A93" s="9" t="s">
        <v>25</v>
      </c>
      <c r="B93" s="24">
        <v>41.0041002</v>
      </c>
      <c r="C93" s="24">
        <v>43.3912089</v>
      </c>
      <c r="D93" s="24">
        <v>44.5441621</v>
      </c>
      <c r="E93" s="24">
        <v>48.7754175</v>
      </c>
      <c r="F93" s="24">
        <v>50.1884371</v>
      </c>
      <c r="G93" s="48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</row>
    <row r="94" spans="1:52" ht="12.75">
      <c r="A94" s="9" t="s">
        <v>0</v>
      </c>
      <c r="B94" s="24">
        <v>142.8075225</v>
      </c>
      <c r="C94" s="24">
        <v>147.1058604</v>
      </c>
      <c r="D94" s="24">
        <v>154.9984124</v>
      </c>
      <c r="E94" s="24">
        <v>166.9299701</v>
      </c>
      <c r="F94" s="24">
        <v>172.4866916</v>
      </c>
      <c r="G94" s="48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</row>
    <row r="95" spans="1:52" ht="12.75">
      <c r="A95" s="9" t="s">
        <v>13</v>
      </c>
      <c r="B95" s="24">
        <v>404.3636225</v>
      </c>
      <c r="C95" s="24">
        <v>416.433616</v>
      </c>
      <c r="D95" s="24">
        <v>419.4271467</v>
      </c>
      <c r="E95" s="24">
        <v>428.083616</v>
      </c>
      <c r="F95" s="24">
        <v>445.6365003</v>
      </c>
      <c r="G95" s="48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</row>
    <row r="96" spans="1:52" ht="3.75" customHeight="1">
      <c r="A96" s="9"/>
      <c r="B96" s="25"/>
      <c r="C96" s="25"/>
      <c r="D96" s="25"/>
      <c r="E96" s="25"/>
      <c r="F96" s="25"/>
      <c r="G96" s="48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</row>
    <row r="97" spans="1:52" ht="12.75">
      <c r="A97" s="9" t="s">
        <v>45</v>
      </c>
      <c r="B97" s="24">
        <v>717.9364452</v>
      </c>
      <c r="C97" s="24">
        <v>743.5850429</v>
      </c>
      <c r="D97" s="24">
        <v>770.9396912</v>
      </c>
      <c r="E97" s="24">
        <v>812.8534686</v>
      </c>
      <c r="F97" s="24">
        <v>837.5742892</v>
      </c>
      <c r="G97" s="48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</row>
    <row r="98" spans="1:52" ht="12.75">
      <c r="A98" s="20" t="s">
        <v>26</v>
      </c>
      <c r="B98" s="26">
        <v>296.4546</v>
      </c>
      <c r="C98" s="26">
        <v>301.1206006</v>
      </c>
      <c r="D98" s="26">
        <v>300.534127</v>
      </c>
      <c r="E98" s="26">
        <v>304.9757785</v>
      </c>
      <c r="F98" s="26">
        <v>311.5440478</v>
      </c>
      <c r="G98" s="48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</row>
    <row r="99" spans="1:52" ht="12.75">
      <c r="A99" s="9"/>
      <c r="B99" s="24"/>
      <c r="C99" s="24"/>
      <c r="D99" s="24"/>
      <c r="E99" s="24"/>
      <c r="F99" s="24"/>
      <c r="G99" s="48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</row>
    <row r="100" spans="1:52" s="8" customFormat="1" ht="12.75">
      <c r="A100" s="1" t="s">
        <v>40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</row>
    <row r="101" spans="1:52" s="8" customFormat="1" ht="12.75">
      <c r="A101" s="30" t="s">
        <v>41</v>
      </c>
      <c r="B101" s="21"/>
      <c r="C101" s="21"/>
      <c r="D101" s="21"/>
      <c r="E101" s="21"/>
      <c r="F101" s="21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</row>
    <row r="102" spans="1:52" s="8" customFormat="1" ht="12.75">
      <c r="A102" s="30" t="s">
        <v>43</v>
      </c>
      <c r="B102" s="21"/>
      <c r="C102" s="21"/>
      <c r="D102" s="21"/>
      <c r="E102" s="21"/>
      <c r="F102" s="21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</row>
    <row r="103" spans="1:52" ht="12.75">
      <c r="A103" s="7" t="s">
        <v>42</v>
      </c>
      <c r="B103" s="21"/>
      <c r="C103" s="21"/>
      <c r="D103" s="21"/>
      <c r="E103" s="21"/>
      <c r="F103" s="21"/>
      <c r="G103" s="48"/>
      <c r="H103" s="21"/>
      <c r="I103" s="21"/>
      <c r="J103" s="21"/>
      <c r="K103" s="21"/>
      <c r="L103" s="49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</row>
    <row r="104" spans="1:52" ht="12.75">
      <c r="A104" s="1" t="s">
        <v>46</v>
      </c>
      <c r="B104" s="21"/>
      <c r="C104" s="21"/>
      <c r="D104" s="21"/>
      <c r="E104" s="21"/>
      <c r="F104" s="21"/>
      <c r="G104" s="48"/>
      <c r="H104" s="21"/>
      <c r="I104" s="21"/>
      <c r="J104" s="21"/>
      <c r="K104" s="21"/>
      <c r="L104" s="49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</row>
    <row r="105" spans="1:52" ht="12.75">
      <c r="A105" s="1" t="s">
        <v>47</v>
      </c>
      <c r="B105" s="21"/>
      <c r="C105" s="21"/>
      <c r="D105" s="21"/>
      <c r="E105" s="21"/>
      <c r="F105" s="21"/>
      <c r="G105" s="48"/>
      <c r="H105" s="21"/>
      <c r="I105" s="21"/>
      <c r="J105" s="21"/>
      <c r="K105" s="21"/>
      <c r="L105" s="49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</row>
    <row r="106" spans="1:52" ht="12.75">
      <c r="A106" s="1" t="s">
        <v>48</v>
      </c>
      <c r="B106" s="21"/>
      <c r="C106" s="21"/>
      <c r="D106" s="21"/>
      <c r="E106" s="21"/>
      <c r="F106" s="21"/>
      <c r="G106" s="48"/>
      <c r="H106" s="21"/>
      <c r="I106" s="21"/>
      <c r="J106" s="21"/>
      <c r="K106" s="21"/>
      <c r="L106" s="49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</row>
    <row r="107" spans="1:52" ht="13.5">
      <c r="A107" s="7"/>
      <c r="B107" s="21"/>
      <c r="C107" s="21"/>
      <c r="D107" s="21"/>
      <c r="E107" s="21"/>
      <c r="F107" s="21"/>
      <c r="G107" s="50"/>
      <c r="H107" s="51"/>
      <c r="I107" s="51"/>
      <c r="J107" s="51"/>
      <c r="K107" s="51"/>
      <c r="L107" s="51"/>
      <c r="M107" s="51"/>
      <c r="N107" s="5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</row>
    <row r="108" spans="1:52" ht="12.75">
      <c r="A108" s="2" t="s">
        <v>31</v>
      </c>
      <c r="B108" s="21"/>
      <c r="C108" s="21"/>
      <c r="D108" s="21"/>
      <c r="E108" s="21"/>
      <c r="F108" s="21"/>
      <c r="G108" s="48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</row>
    <row r="109" spans="1:52" ht="12.75">
      <c r="A109" s="2" t="s">
        <v>29</v>
      </c>
      <c r="B109" s="21"/>
      <c r="C109" s="21"/>
      <c r="D109" s="21"/>
      <c r="E109" s="21"/>
      <c r="F109" s="21"/>
      <c r="G109" s="48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</row>
    <row r="110" spans="2:52" ht="12.75">
      <c r="B110" s="21"/>
      <c r="C110" s="21"/>
      <c r="D110" s="21"/>
      <c r="E110" s="21"/>
      <c r="F110" s="21"/>
      <c r="G110" s="48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</row>
    <row r="111" spans="1:52" ht="12.75">
      <c r="A111" s="2" t="s">
        <v>55</v>
      </c>
      <c r="B111" s="21"/>
      <c r="C111" s="21"/>
      <c r="D111" s="21"/>
      <c r="E111" s="21"/>
      <c r="F111" s="21"/>
      <c r="G111" s="48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</row>
    <row r="112" spans="1:52" ht="12.75">
      <c r="A112" s="3" t="s">
        <v>56</v>
      </c>
      <c r="B112" s="21"/>
      <c r="C112" s="21"/>
      <c r="D112" s="21"/>
      <c r="E112" s="21"/>
      <c r="F112" s="21"/>
      <c r="G112" s="48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</row>
    <row r="113" spans="2:52" ht="12.75">
      <c r="B113" s="21"/>
      <c r="C113" s="21"/>
      <c r="D113" s="21"/>
      <c r="E113" s="21"/>
      <c r="F113" s="21"/>
      <c r="G113" s="48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</row>
    <row r="114" spans="2:52" ht="12.75">
      <c r="B114" s="21"/>
      <c r="C114" s="21"/>
      <c r="D114" s="21"/>
      <c r="E114" s="21"/>
      <c r="F114" s="21"/>
      <c r="G114" s="48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</row>
    <row r="115" spans="1:52" s="6" customFormat="1" ht="13.5">
      <c r="A115" s="5" t="s">
        <v>5</v>
      </c>
      <c r="B115" s="43"/>
      <c r="C115" s="43"/>
      <c r="D115" s="43"/>
      <c r="E115" s="43"/>
      <c r="F115" s="43"/>
      <c r="G115" s="52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</row>
    <row r="116" spans="1:52" s="6" customFormat="1" ht="12.75">
      <c r="A116" s="6" t="s">
        <v>30</v>
      </c>
      <c r="B116" s="21"/>
      <c r="C116" s="21"/>
      <c r="D116" s="21"/>
      <c r="E116" s="21"/>
      <c r="F116" s="21" t="s">
        <v>24</v>
      </c>
      <c r="G116" s="52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</row>
    <row r="117" spans="1:52" s="6" customFormat="1" ht="3.75" customHeight="1">
      <c r="A117" s="10"/>
      <c r="B117" s="11"/>
      <c r="C117" s="11"/>
      <c r="D117" s="11"/>
      <c r="E117" s="11"/>
      <c r="F117" s="11"/>
      <c r="G117" s="52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</row>
    <row r="118" spans="1:52" s="6" customFormat="1" ht="3.75" customHeight="1">
      <c r="A118" s="12"/>
      <c r="B118" s="13"/>
      <c r="C118" s="13"/>
      <c r="D118" s="13"/>
      <c r="E118" s="13"/>
      <c r="F118" s="13"/>
      <c r="G118" s="52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</row>
    <row r="119" spans="1:52" ht="12.75">
      <c r="A119" s="14" t="s">
        <v>19</v>
      </c>
      <c r="B119" s="23">
        <v>2011</v>
      </c>
      <c r="C119" s="23">
        <v>2012</v>
      </c>
      <c r="D119" s="23">
        <v>2013</v>
      </c>
      <c r="E119" s="23">
        <v>2014</v>
      </c>
      <c r="F119" s="23">
        <v>2015</v>
      </c>
      <c r="G119" s="48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</row>
    <row r="120" spans="1:52" ht="3.75" customHeight="1">
      <c r="A120" s="15"/>
      <c r="B120" s="45"/>
      <c r="C120" s="45"/>
      <c r="D120" s="45"/>
      <c r="E120" s="45"/>
      <c r="F120" s="45"/>
      <c r="G120" s="48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</row>
    <row r="121" spans="1:52" ht="3.75" customHeight="1">
      <c r="A121" s="17"/>
      <c r="B121" s="47"/>
      <c r="C121" s="47"/>
      <c r="D121" s="47"/>
      <c r="E121" s="47"/>
      <c r="F121" s="47"/>
      <c r="G121" s="48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</row>
    <row r="122" spans="1:52" ht="12.75">
      <c r="A122" s="4" t="s">
        <v>6</v>
      </c>
      <c r="B122" s="36">
        <v>372.6923351</v>
      </c>
      <c r="C122" s="36">
        <v>374.0549875</v>
      </c>
      <c r="D122" s="36">
        <v>374.2148707</v>
      </c>
      <c r="E122" s="36">
        <v>376.0432543</v>
      </c>
      <c r="F122" s="36">
        <v>354.6571838</v>
      </c>
      <c r="G122" s="48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</row>
    <row r="123" spans="1:52" s="8" customFormat="1" ht="12.75">
      <c r="A123" s="7" t="s">
        <v>20</v>
      </c>
      <c r="B123" s="24">
        <v>320.2091295</v>
      </c>
      <c r="C123" s="24">
        <v>317.4397335</v>
      </c>
      <c r="D123" s="24">
        <v>313.954094</v>
      </c>
      <c r="E123" s="24">
        <v>314.0090279</v>
      </c>
      <c r="F123" s="24">
        <v>300.0955528</v>
      </c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</row>
    <row r="124" spans="1:52" s="8" customFormat="1" ht="12.75">
      <c r="A124" s="7" t="s">
        <v>21</v>
      </c>
      <c r="B124" s="24">
        <v>52.4832055</v>
      </c>
      <c r="C124" s="24">
        <v>56.615254</v>
      </c>
      <c r="D124" s="24">
        <v>60.2607767</v>
      </c>
      <c r="E124" s="24">
        <v>62.0342264</v>
      </c>
      <c r="F124" s="24">
        <v>54.561631</v>
      </c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</row>
    <row r="125" spans="1:52" s="8" customFormat="1" ht="12.75">
      <c r="A125" s="9" t="s">
        <v>9</v>
      </c>
      <c r="B125" s="24">
        <v>10.8211897</v>
      </c>
      <c r="C125" s="24">
        <v>11.4496715</v>
      </c>
      <c r="D125" s="24">
        <v>12.4682371</v>
      </c>
      <c r="E125" s="24">
        <v>12.3836782</v>
      </c>
      <c r="F125" s="24">
        <v>9.4900869</v>
      </c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</row>
    <row r="126" spans="1:52" s="8" customFormat="1" ht="12.75">
      <c r="A126" s="9" t="s">
        <v>10</v>
      </c>
      <c r="B126" s="24">
        <v>3.8589577</v>
      </c>
      <c r="C126" s="24">
        <v>4.0416804</v>
      </c>
      <c r="D126" s="24">
        <v>3.392697</v>
      </c>
      <c r="E126" s="24">
        <v>5.1459825</v>
      </c>
      <c r="F126" s="24">
        <v>5.4239007</v>
      </c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</row>
    <row r="127" spans="1:52" s="8" customFormat="1" ht="12.75">
      <c r="A127" s="9" t="s">
        <v>11</v>
      </c>
      <c r="B127" s="24">
        <v>12.8472405</v>
      </c>
      <c r="C127" s="24">
        <v>14.220827</v>
      </c>
      <c r="D127" s="24">
        <v>15.1871914</v>
      </c>
      <c r="E127" s="24">
        <v>14.9812488</v>
      </c>
      <c r="F127" s="24">
        <v>11.936901</v>
      </c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</row>
    <row r="128" spans="1:52" s="8" customFormat="1" ht="12.75">
      <c r="A128" s="9" t="s">
        <v>12</v>
      </c>
      <c r="B128" s="24">
        <v>1.7205189</v>
      </c>
      <c r="C128" s="39">
        <v>1.3696619</v>
      </c>
      <c r="D128" s="39">
        <v>1.9592034</v>
      </c>
      <c r="E128" s="39">
        <v>2.2140373</v>
      </c>
      <c r="F128" s="39">
        <v>1.5773453</v>
      </c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</row>
    <row r="129" spans="1:52" ht="12.75">
      <c r="A129" s="9" t="s">
        <v>25</v>
      </c>
      <c r="B129" s="24">
        <v>2.0494694</v>
      </c>
      <c r="C129" s="24">
        <v>1.9832137</v>
      </c>
      <c r="D129" s="24">
        <v>2.6080416</v>
      </c>
      <c r="E129" s="24">
        <v>2.4598402</v>
      </c>
      <c r="F129" s="24">
        <v>2.1237968</v>
      </c>
      <c r="G129" s="48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</row>
    <row r="130" spans="1:52" s="8" customFormat="1" ht="12.75">
      <c r="A130" s="9" t="s">
        <v>0</v>
      </c>
      <c r="B130" s="24">
        <v>3.5511989</v>
      </c>
      <c r="C130" s="24">
        <v>3.1823744</v>
      </c>
      <c r="D130" s="24">
        <v>4.9993132</v>
      </c>
      <c r="E130" s="24">
        <v>4.0457099</v>
      </c>
      <c r="F130" s="24">
        <v>3.3738858</v>
      </c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</row>
    <row r="131" spans="1:52" s="8" customFormat="1" ht="12.75">
      <c r="A131" s="9" t="s">
        <v>13</v>
      </c>
      <c r="B131" s="24">
        <v>17.6346303</v>
      </c>
      <c r="C131" s="24">
        <v>20.367825</v>
      </c>
      <c r="D131" s="24">
        <v>19.6460931</v>
      </c>
      <c r="E131" s="24">
        <v>20.8037295</v>
      </c>
      <c r="F131" s="24">
        <v>20.6357145</v>
      </c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</row>
    <row r="132" spans="1:52" s="8" customFormat="1" ht="3.75" customHeight="1">
      <c r="A132" s="9"/>
      <c r="B132" s="25"/>
      <c r="C132" s="25"/>
      <c r="D132" s="25"/>
      <c r="E132" s="25"/>
      <c r="F132" s="25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</row>
    <row r="133" spans="1:52" s="8" customFormat="1" ht="12.75">
      <c r="A133" s="9" t="s">
        <v>45</v>
      </c>
      <c r="B133" s="24">
        <v>41.4716538</v>
      </c>
      <c r="C133" s="24">
        <v>43.3131755</v>
      </c>
      <c r="D133" s="24">
        <v>47.4505714</v>
      </c>
      <c r="E133" s="24">
        <v>48.6431992</v>
      </c>
      <c r="F133" s="24">
        <v>42.0592046</v>
      </c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</row>
    <row r="134" spans="1:52" s="8" customFormat="1" ht="12.75">
      <c r="A134" s="9" t="s">
        <v>26</v>
      </c>
      <c r="B134" s="24">
        <v>11.0115518</v>
      </c>
      <c r="C134" s="24">
        <v>13.3020785</v>
      </c>
      <c r="D134" s="24">
        <v>12.8102052</v>
      </c>
      <c r="E134" s="24">
        <v>13.3910272</v>
      </c>
      <c r="F134" s="24">
        <v>12.5024264</v>
      </c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</row>
    <row r="135" spans="1:52" ht="12.75">
      <c r="A135" s="4" t="s">
        <v>14</v>
      </c>
      <c r="B135" s="36">
        <v>36.6148237</v>
      </c>
      <c r="C135" s="36">
        <v>36.2212499</v>
      </c>
      <c r="D135" s="36">
        <v>40.193901</v>
      </c>
      <c r="E135" s="36">
        <v>37.3458992</v>
      </c>
      <c r="F135" s="36">
        <v>35.0178974</v>
      </c>
      <c r="G135" s="48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</row>
    <row r="136" spans="1:52" s="8" customFormat="1" ht="12.75">
      <c r="A136" s="7" t="s">
        <v>20</v>
      </c>
      <c r="B136" s="24">
        <v>33.0715211</v>
      </c>
      <c r="C136" s="24">
        <v>32.0307722</v>
      </c>
      <c r="D136" s="24">
        <v>35.7354963</v>
      </c>
      <c r="E136" s="24">
        <v>32.2387323</v>
      </c>
      <c r="F136" s="24">
        <v>30.5260161</v>
      </c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</row>
    <row r="137" spans="1:52" s="8" customFormat="1" ht="12.75">
      <c r="A137" s="7" t="s">
        <v>21</v>
      </c>
      <c r="B137" s="24">
        <v>3.5433026</v>
      </c>
      <c r="C137" s="24">
        <v>4.1904777</v>
      </c>
      <c r="D137" s="24">
        <v>4.4584047</v>
      </c>
      <c r="E137" s="24">
        <v>5.1071669</v>
      </c>
      <c r="F137" s="24">
        <v>4.4918813</v>
      </c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</row>
    <row r="138" spans="1:52" s="8" customFormat="1" ht="12.75">
      <c r="A138" s="9" t="s">
        <v>9</v>
      </c>
      <c r="B138" s="39">
        <v>0.5101652</v>
      </c>
      <c r="C138" s="39">
        <v>0.5170001</v>
      </c>
      <c r="D138" s="39">
        <v>0.7408098</v>
      </c>
      <c r="E138" s="39">
        <v>0.9829939</v>
      </c>
      <c r="F138" s="39">
        <v>0.9668</v>
      </c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</row>
    <row r="139" spans="1:52" s="8" customFormat="1" ht="12.75">
      <c r="A139" s="9" t="s">
        <v>10</v>
      </c>
      <c r="B139" s="39" t="s">
        <v>65</v>
      </c>
      <c r="C139" s="39" t="s">
        <v>65</v>
      </c>
      <c r="D139" s="39">
        <v>0.232922</v>
      </c>
      <c r="E139" s="39">
        <v>0.1678214</v>
      </c>
      <c r="F139" s="39" t="s">
        <v>65</v>
      </c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</row>
    <row r="140" spans="1:52" s="8" customFormat="1" ht="12.75">
      <c r="A140" s="9" t="s">
        <v>11</v>
      </c>
      <c r="B140" s="39">
        <v>0.414752</v>
      </c>
      <c r="C140" s="39">
        <v>0.8902872</v>
      </c>
      <c r="D140" s="39">
        <v>0.9448615</v>
      </c>
      <c r="E140" s="39">
        <v>0.926539</v>
      </c>
      <c r="F140" s="39">
        <v>1.2462734</v>
      </c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</row>
    <row r="141" spans="1:52" s="8" customFormat="1" ht="12.75">
      <c r="A141" s="9" t="s">
        <v>12</v>
      </c>
      <c r="B141" s="39" t="s">
        <v>65</v>
      </c>
      <c r="C141" s="39">
        <v>0.1526932</v>
      </c>
      <c r="D141" s="39">
        <v>0.1303087</v>
      </c>
      <c r="E141" s="39" t="s">
        <v>65</v>
      </c>
      <c r="F141" s="39" t="s">
        <v>65</v>
      </c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</row>
    <row r="142" spans="1:52" ht="12.75">
      <c r="A142" s="9" t="s">
        <v>25</v>
      </c>
      <c r="B142" s="39" t="s">
        <v>65</v>
      </c>
      <c r="C142" s="25" t="s">
        <v>65</v>
      </c>
      <c r="D142" s="25" t="s">
        <v>65</v>
      </c>
      <c r="E142" s="25" t="s">
        <v>65</v>
      </c>
      <c r="F142" s="25" t="s">
        <v>65</v>
      </c>
      <c r="G142" s="48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</row>
    <row r="143" spans="1:52" s="8" customFormat="1" ht="12.75">
      <c r="A143" s="9" t="s">
        <v>0</v>
      </c>
      <c r="B143" s="39" t="s">
        <v>65</v>
      </c>
      <c r="C143" s="39">
        <v>0.3248828</v>
      </c>
      <c r="D143" s="39" t="s">
        <v>65</v>
      </c>
      <c r="E143" s="39" t="s">
        <v>65</v>
      </c>
      <c r="F143" s="39">
        <v>0.1964829</v>
      </c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</row>
    <row r="144" spans="1:52" s="8" customFormat="1" ht="12.75">
      <c r="A144" s="9" t="s">
        <v>13</v>
      </c>
      <c r="B144" s="24">
        <v>2.2452867</v>
      </c>
      <c r="C144" s="24">
        <v>2.1519486</v>
      </c>
      <c r="D144" s="24">
        <v>1.9703389</v>
      </c>
      <c r="E144" s="24">
        <v>2.2712893</v>
      </c>
      <c r="F144" s="24">
        <v>1.885793</v>
      </c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</row>
    <row r="145" spans="1:52" s="8" customFormat="1" ht="3.75" customHeight="1">
      <c r="A145" s="9"/>
      <c r="B145" s="25"/>
      <c r="C145" s="25"/>
      <c r="D145" s="25"/>
      <c r="E145" s="25"/>
      <c r="F145" s="25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</row>
    <row r="146" spans="1:52" s="8" customFormat="1" ht="12.75">
      <c r="A146" s="9" t="s">
        <v>45</v>
      </c>
      <c r="B146" s="24">
        <v>1.7019508</v>
      </c>
      <c r="C146" s="24">
        <v>2.1695956</v>
      </c>
      <c r="D146" s="24">
        <v>2.798967</v>
      </c>
      <c r="E146" s="24">
        <v>3.1127576</v>
      </c>
      <c r="F146" s="24">
        <v>3.1040158</v>
      </c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</row>
    <row r="147" spans="1:52" s="8" customFormat="1" ht="12.75">
      <c r="A147" s="9" t="s">
        <v>26</v>
      </c>
      <c r="B147" s="39">
        <v>1.8413518</v>
      </c>
      <c r="C147" s="39">
        <v>2.0208821</v>
      </c>
      <c r="D147" s="39">
        <v>1.6594377</v>
      </c>
      <c r="E147" s="39">
        <v>1.9944093</v>
      </c>
      <c r="F147" s="39">
        <v>1.3878655</v>
      </c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</row>
    <row r="148" spans="1:52" ht="12.75">
      <c r="A148" s="4" t="s">
        <v>15</v>
      </c>
      <c r="B148" s="36">
        <v>196.5710503</v>
      </c>
      <c r="C148" s="36">
        <v>203.7728725</v>
      </c>
      <c r="D148" s="36">
        <v>202.2787775</v>
      </c>
      <c r="E148" s="36">
        <v>209.2624348</v>
      </c>
      <c r="F148" s="36">
        <v>210.5110235</v>
      </c>
      <c r="G148" s="48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</row>
    <row r="149" spans="1:52" s="8" customFormat="1" ht="12.75">
      <c r="A149" s="7" t="s">
        <v>20</v>
      </c>
      <c r="B149" s="24">
        <v>154.2837853</v>
      </c>
      <c r="C149" s="24">
        <v>159.7577779</v>
      </c>
      <c r="D149" s="24">
        <v>159.4913879</v>
      </c>
      <c r="E149" s="24">
        <v>165.8042226</v>
      </c>
      <c r="F149" s="24">
        <v>164.7664456</v>
      </c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</row>
    <row r="150" spans="1:52" s="8" customFormat="1" ht="12.75">
      <c r="A150" s="7" t="s">
        <v>21</v>
      </c>
      <c r="B150" s="24">
        <v>42.287265</v>
      </c>
      <c r="C150" s="24">
        <v>44.0150946</v>
      </c>
      <c r="D150" s="24">
        <v>42.7873896</v>
      </c>
      <c r="E150" s="24">
        <v>43.4582122</v>
      </c>
      <c r="F150" s="24">
        <v>45.7445779</v>
      </c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</row>
    <row r="151" spans="1:52" s="8" customFormat="1" ht="12.75">
      <c r="A151" s="9" t="s">
        <v>9</v>
      </c>
      <c r="B151" s="24">
        <v>11.780821</v>
      </c>
      <c r="C151" s="24">
        <v>11.7719452</v>
      </c>
      <c r="D151" s="24">
        <v>11.2220339</v>
      </c>
      <c r="E151" s="24">
        <v>11.1858076</v>
      </c>
      <c r="F151" s="24">
        <v>10.395331</v>
      </c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</row>
    <row r="152" spans="1:52" s="8" customFormat="1" ht="12.75">
      <c r="A152" s="9" t="s">
        <v>10</v>
      </c>
      <c r="B152" s="24">
        <v>3.781061</v>
      </c>
      <c r="C152" s="24">
        <v>3.5051379</v>
      </c>
      <c r="D152" s="24">
        <v>4.0265263</v>
      </c>
      <c r="E152" s="24">
        <v>4.4245438</v>
      </c>
      <c r="F152" s="24">
        <v>4.4295166</v>
      </c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</row>
    <row r="153" spans="1:52" s="8" customFormat="1" ht="12.75">
      <c r="A153" s="9" t="s">
        <v>11</v>
      </c>
      <c r="B153" s="24">
        <v>5.2958606</v>
      </c>
      <c r="C153" s="24">
        <v>6.7903321</v>
      </c>
      <c r="D153" s="24">
        <v>7.8430348</v>
      </c>
      <c r="E153" s="24">
        <v>8.0235062</v>
      </c>
      <c r="F153" s="24">
        <v>8.1006537</v>
      </c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</row>
    <row r="154" spans="1:52" s="8" customFormat="1" ht="12.75">
      <c r="A154" s="9" t="s">
        <v>12</v>
      </c>
      <c r="B154" s="39">
        <v>1.5516277</v>
      </c>
      <c r="C154" s="39">
        <v>1.6687056</v>
      </c>
      <c r="D154" s="39">
        <v>1.4543797</v>
      </c>
      <c r="E154" s="39">
        <v>1.1788829</v>
      </c>
      <c r="F154" s="39">
        <v>1.6731856</v>
      </c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</row>
    <row r="155" spans="1:52" ht="12.75">
      <c r="A155" s="9" t="s">
        <v>25</v>
      </c>
      <c r="B155" s="39">
        <v>1.7073561</v>
      </c>
      <c r="C155" s="39">
        <v>1.6508639</v>
      </c>
      <c r="D155" s="39">
        <v>1.5770084</v>
      </c>
      <c r="E155" s="39">
        <v>1.0482362</v>
      </c>
      <c r="F155" s="39">
        <v>1.7945366</v>
      </c>
      <c r="G155" s="48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</row>
    <row r="156" spans="1:52" s="8" customFormat="1" ht="12.75">
      <c r="A156" s="9" t="s">
        <v>0</v>
      </c>
      <c r="B156" s="39">
        <v>1.716029</v>
      </c>
      <c r="C156" s="39">
        <v>1.8740544</v>
      </c>
      <c r="D156" s="39">
        <v>1.8386425</v>
      </c>
      <c r="E156" s="39">
        <v>2.3158942</v>
      </c>
      <c r="F156" s="39">
        <v>2.2287274</v>
      </c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</row>
    <row r="157" spans="1:52" s="8" customFormat="1" ht="12.75">
      <c r="A157" s="9" t="s">
        <v>13</v>
      </c>
      <c r="B157" s="24">
        <v>16.4545096</v>
      </c>
      <c r="C157" s="24">
        <v>16.7540555</v>
      </c>
      <c r="D157" s="24">
        <v>14.8257639</v>
      </c>
      <c r="E157" s="24">
        <v>15.2813412</v>
      </c>
      <c r="F157" s="24">
        <v>17.122627</v>
      </c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</row>
    <row r="158" spans="1:52" s="8" customFormat="1" ht="3.75" customHeight="1">
      <c r="A158" s="9"/>
      <c r="B158" s="25"/>
      <c r="C158" s="25"/>
      <c r="D158" s="25"/>
      <c r="E158" s="25"/>
      <c r="F158" s="25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</row>
    <row r="159" spans="1:52" s="8" customFormat="1" ht="12.75">
      <c r="A159" s="9" t="s">
        <v>45</v>
      </c>
      <c r="B159" s="24">
        <v>33.7041501</v>
      </c>
      <c r="C159" s="24">
        <v>35.5370722</v>
      </c>
      <c r="D159" s="24">
        <v>35.1321368</v>
      </c>
      <c r="E159" s="24">
        <v>36.226838</v>
      </c>
      <c r="F159" s="24">
        <v>36.5839107</v>
      </c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</row>
    <row r="160" spans="1:52" s="8" customFormat="1" ht="12.75">
      <c r="A160" s="9" t="s">
        <v>26</v>
      </c>
      <c r="B160" s="24">
        <v>8.5831149</v>
      </c>
      <c r="C160" s="24">
        <v>8.4780224</v>
      </c>
      <c r="D160" s="24">
        <v>7.6552528</v>
      </c>
      <c r="E160" s="24">
        <v>7.2313742</v>
      </c>
      <c r="F160" s="24">
        <v>9.1606672</v>
      </c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</row>
    <row r="161" spans="1:52" ht="12.75">
      <c r="A161" s="4" t="s">
        <v>16</v>
      </c>
      <c r="B161" s="36">
        <v>575.5242359</v>
      </c>
      <c r="C161" s="36">
        <v>581.8693093</v>
      </c>
      <c r="D161" s="36">
        <v>589.2195063</v>
      </c>
      <c r="E161" s="36">
        <v>595.4762117</v>
      </c>
      <c r="F161" s="36">
        <v>610.5183302</v>
      </c>
      <c r="G161" s="48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</row>
    <row r="162" spans="1:52" s="8" customFormat="1" ht="12.75">
      <c r="A162" s="7" t="s">
        <v>20</v>
      </c>
      <c r="B162" s="24">
        <v>423.9131702</v>
      </c>
      <c r="C162" s="24">
        <v>431.7026919</v>
      </c>
      <c r="D162" s="24">
        <v>429.6756331</v>
      </c>
      <c r="E162" s="24">
        <v>422.9668053</v>
      </c>
      <c r="F162" s="24">
        <v>435.0989069</v>
      </c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</row>
    <row r="163" spans="1:52" s="8" customFormat="1" ht="12.75">
      <c r="A163" s="7" t="s">
        <v>21</v>
      </c>
      <c r="B163" s="24">
        <v>151.6110657</v>
      </c>
      <c r="C163" s="24">
        <v>150.1666175</v>
      </c>
      <c r="D163" s="24">
        <v>159.5438732</v>
      </c>
      <c r="E163" s="24">
        <v>172.5094064</v>
      </c>
      <c r="F163" s="24">
        <v>175.4194233</v>
      </c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</row>
    <row r="164" spans="1:52" s="8" customFormat="1" ht="12.75">
      <c r="A164" s="9" t="s">
        <v>9</v>
      </c>
      <c r="B164" s="24">
        <v>35.3934636</v>
      </c>
      <c r="C164" s="24">
        <v>37.688574</v>
      </c>
      <c r="D164" s="24">
        <v>40.2493111</v>
      </c>
      <c r="E164" s="24">
        <v>39.7288145</v>
      </c>
      <c r="F164" s="24">
        <v>36.8053736</v>
      </c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</row>
    <row r="165" spans="1:52" s="8" customFormat="1" ht="12.75">
      <c r="A165" s="9" t="s">
        <v>10</v>
      </c>
      <c r="B165" s="24">
        <v>12.8038972</v>
      </c>
      <c r="C165" s="24">
        <v>12.0734298</v>
      </c>
      <c r="D165" s="24">
        <v>13.1999911</v>
      </c>
      <c r="E165" s="24">
        <v>14.2388486</v>
      </c>
      <c r="F165" s="24">
        <v>12.8682975</v>
      </c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</row>
    <row r="166" spans="1:52" s="8" customFormat="1" ht="12.75">
      <c r="A166" s="9" t="s">
        <v>11</v>
      </c>
      <c r="B166" s="24">
        <v>26.4393592</v>
      </c>
      <c r="C166" s="24">
        <v>26.3262432</v>
      </c>
      <c r="D166" s="24">
        <v>25.8746759</v>
      </c>
      <c r="E166" s="24">
        <v>27.0362157</v>
      </c>
      <c r="F166" s="24">
        <v>27.8675567</v>
      </c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</row>
    <row r="167" spans="1:52" s="8" customFormat="1" ht="12.75">
      <c r="A167" s="9" t="s">
        <v>12</v>
      </c>
      <c r="B167" s="24">
        <v>3.2283313</v>
      </c>
      <c r="C167" s="24">
        <v>2.8031808</v>
      </c>
      <c r="D167" s="24">
        <v>3.9295812</v>
      </c>
      <c r="E167" s="24">
        <v>4.710019</v>
      </c>
      <c r="F167" s="24">
        <v>4.6488642</v>
      </c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</row>
    <row r="168" spans="1:52" ht="12.75">
      <c r="A168" s="9" t="s">
        <v>25</v>
      </c>
      <c r="B168" s="24">
        <v>5.6231761</v>
      </c>
      <c r="C168" s="24">
        <v>5.9865453</v>
      </c>
      <c r="D168" s="24">
        <v>6.5399125</v>
      </c>
      <c r="E168" s="24">
        <v>8.6391724</v>
      </c>
      <c r="F168" s="24">
        <v>7.8880279</v>
      </c>
      <c r="G168" s="48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</row>
    <row r="169" spans="1:52" s="8" customFormat="1" ht="12.75">
      <c r="A169" s="9" t="s">
        <v>0</v>
      </c>
      <c r="B169" s="24">
        <v>19.7826035</v>
      </c>
      <c r="C169" s="24">
        <v>18.6313832</v>
      </c>
      <c r="D169" s="24">
        <v>20.2411253</v>
      </c>
      <c r="E169" s="24">
        <v>25.699441</v>
      </c>
      <c r="F169" s="24">
        <v>26.0688571</v>
      </c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</row>
    <row r="170" spans="1:52" s="8" customFormat="1" ht="12.75">
      <c r="A170" s="9" t="s">
        <v>13</v>
      </c>
      <c r="B170" s="24">
        <v>48.3402348</v>
      </c>
      <c r="C170" s="24">
        <v>46.6572612</v>
      </c>
      <c r="D170" s="24">
        <v>49.5092761</v>
      </c>
      <c r="E170" s="24">
        <v>52.4568951</v>
      </c>
      <c r="F170" s="24">
        <v>59.2724463</v>
      </c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</row>
    <row r="171" spans="1:52" s="8" customFormat="1" ht="3.75" customHeight="1">
      <c r="A171" s="9"/>
      <c r="B171" s="25"/>
      <c r="C171" s="25"/>
      <c r="D171" s="25"/>
      <c r="E171" s="25"/>
      <c r="F171" s="25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</row>
    <row r="172" spans="1:52" s="8" customFormat="1" ht="12.75">
      <c r="A172" s="9" t="s">
        <v>45</v>
      </c>
      <c r="B172" s="24">
        <v>119.5583964</v>
      </c>
      <c r="C172" s="24">
        <v>118.2227116</v>
      </c>
      <c r="D172" s="24">
        <v>128.3291166</v>
      </c>
      <c r="E172" s="24">
        <v>137.8677239</v>
      </c>
      <c r="F172" s="24">
        <v>133.6172763</v>
      </c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</row>
    <row r="173" spans="1:52" s="8" customFormat="1" ht="12.75">
      <c r="A173" s="9" t="s">
        <v>26</v>
      </c>
      <c r="B173" s="24">
        <v>32.0526693</v>
      </c>
      <c r="C173" s="24">
        <v>31.9439058</v>
      </c>
      <c r="D173" s="24">
        <v>31.2147566</v>
      </c>
      <c r="E173" s="24">
        <v>34.6416825</v>
      </c>
      <c r="F173" s="24">
        <v>41.8021471</v>
      </c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</row>
    <row r="174" spans="1:52" ht="12.75">
      <c r="A174" s="4" t="s">
        <v>17</v>
      </c>
      <c r="B174" s="36">
        <v>1070.8539486</v>
      </c>
      <c r="C174" s="36">
        <v>1069.4957704</v>
      </c>
      <c r="D174" s="36">
        <v>1072.1683483</v>
      </c>
      <c r="E174" s="36">
        <v>1086.7556666</v>
      </c>
      <c r="F174" s="36">
        <v>1122.8798932</v>
      </c>
      <c r="G174" s="48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</row>
    <row r="175" spans="1:52" s="8" customFormat="1" ht="12.75">
      <c r="A175" s="7" t="s">
        <v>20</v>
      </c>
      <c r="B175" s="24">
        <v>739.042735</v>
      </c>
      <c r="C175" s="24">
        <v>733.0848861</v>
      </c>
      <c r="D175" s="24">
        <v>739.7266332</v>
      </c>
      <c r="E175" s="24">
        <v>740.6324634</v>
      </c>
      <c r="F175" s="24">
        <v>758.6924213</v>
      </c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</row>
    <row r="176" spans="1:52" s="8" customFormat="1" ht="12.75">
      <c r="A176" s="7" t="s">
        <v>21</v>
      </c>
      <c r="B176" s="24">
        <v>331.8112136</v>
      </c>
      <c r="C176" s="24">
        <v>336.4108843</v>
      </c>
      <c r="D176" s="24">
        <v>332.4417151</v>
      </c>
      <c r="E176" s="24">
        <v>346.1232031</v>
      </c>
      <c r="F176" s="24">
        <v>364.1874719</v>
      </c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</row>
    <row r="177" spans="1:52" s="8" customFormat="1" ht="12.75">
      <c r="A177" s="9" t="s">
        <v>9</v>
      </c>
      <c r="B177" s="24">
        <v>51.8050614</v>
      </c>
      <c r="C177" s="24">
        <v>51.5723316</v>
      </c>
      <c r="D177" s="24">
        <v>51.3228253</v>
      </c>
      <c r="E177" s="24">
        <v>54.2711545</v>
      </c>
      <c r="F177" s="24">
        <v>59.6011498</v>
      </c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</row>
    <row r="178" spans="1:52" s="8" customFormat="1" ht="12.75">
      <c r="A178" s="9" t="s">
        <v>10</v>
      </c>
      <c r="B178" s="24">
        <v>14.946147</v>
      </c>
      <c r="C178" s="24">
        <v>16.5411865</v>
      </c>
      <c r="D178" s="24">
        <v>16.8305782</v>
      </c>
      <c r="E178" s="24">
        <v>16.0424801</v>
      </c>
      <c r="F178" s="24">
        <v>19.3660867</v>
      </c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</row>
    <row r="179" spans="1:52" s="8" customFormat="1" ht="12.75">
      <c r="A179" s="9" t="s">
        <v>11</v>
      </c>
      <c r="B179" s="24">
        <v>55.3176371</v>
      </c>
      <c r="C179" s="24">
        <v>51.9993959</v>
      </c>
      <c r="D179" s="24">
        <v>54.349031</v>
      </c>
      <c r="E179" s="24">
        <v>58.907887</v>
      </c>
      <c r="F179" s="24">
        <v>62.324584</v>
      </c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</row>
    <row r="180" spans="1:52" s="8" customFormat="1" ht="12.75">
      <c r="A180" s="9" t="s">
        <v>12</v>
      </c>
      <c r="B180" s="24">
        <v>5.1871047</v>
      </c>
      <c r="C180" s="24">
        <v>6.1615559</v>
      </c>
      <c r="D180" s="24">
        <v>4.8601663</v>
      </c>
      <c r="E180" s="24">
        <v>4.6284233</v>
      </c>
      <c r="F180" s="24">
        <v>5.4850021</v>
      </c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</row>
    <row r="181" spans="1:52" ht="12.75">
      <c r="A181" s="9" t="s">
        <v>25</v>
      </c>
      <c r="B181" s="24">
        <v>13.4157942</v>
      </c>
      <c r="C181" s="24">
        <v>14.6845072</v>
      </c>
      <c r="D181" s="24">
        <v>14.4185205</v>
      </c>
      <c r="E181" s="24">
        <v>15.0256884</v>
      </c>
      <c r="F181" s="24">
        <v>16.5911273</v>
      </c>
      <c r="G181" s="48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</row>
    <row r="182" spans="1:52" s="8" customFormat="1" ht="12.75">
      <c r="A182" s="9" t="s">
        <v>0</v>
      </c>
      <c r="B182" s="24">
        <v>54.7573749</v>
      </c>
      <c r="C182" s="24">
        <v>58.6570929</v>
      </c>
      <c r="D182" s="24">
        <v>57.5953502</v>
      </c>
      <c r="E182" s="24">
        <v>61.0712318</v>
      </c>
      <c r="F182" s="24">
        <v>60.741039</v>
      </c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</row>
    <row r="183" spans="1:52" s="8" customFormat="1" ht="12.75">
      <c r="A183" s="9" t="s">
        <v>13</v>
      </c>
      <c r="B183" s="24">
        <v>136.3820944</v>
      </c>
      <c r="C183" s="24">
        <v>136.7948143</v>
      </c>
      <c r="D183" s="24">
        <v>133.0652436</v>
      </c>
      <c r="E183" s="24">
        <v>136.1763381</v>
      </c>
      <c r="F183" s="24">
        <v>140.0784832</v>
      </c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</row>
    <row r="184" spans="1:52" s="8" customFormat="1" ht="3.75" customHeight="1">
      <c r="A184" s="9"/>
      <c r="B184" s="25"/>
      <c r="C184" s="25"/>
      <c r="D184" s="25"/>
      <c r="E184" s="25"/>
      <c r="F184" s="25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</row>
    <row r="185" spans="1:52" s="8" customFormat="1" ht="12.75">
      <c r="A185" s="9" t="s">
        <v>45</v>
      </c>
      <c r="B185" s="24">
        <v>223.2926448</v>
      </c>
      <c r="C185" s="24">
        <v>231.2801326</v>
      </c>
      <c r="D185" s="24">
        <v>230.6437279</v>
      </c>
      <c r="E185" s="24">
        <v>241.3270454</v>
      </c>
      <c r="F185" s="24">
        <v>261.69743</v>
      </c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</row>
    <row r="186" spans="1:52" s="8" customFormat="1" ht="12.75">
      <c r="A186" s="9" t="s">
        <v>26</v>
      </c>
      <c r="B186" s="24">
        <v>108.5185688</v>
      </c>
      <c r="C186" s="24">
        <v>105.1307517</v>
      </c>
      <c r="D186" s="24">
        <v>101.7979872</v>
      </c>
      <c r="E186" s="24">
        <v>104.7961577</v>
      </c>
      <c r="F186" s="24">
        <v>102.4900419</v>
      </c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</row>
    <row r="187" spans="1:52" ht="12.75">
      <c r="A187" s="4" t="s">
        <v>18</v>
      </c>
      <c r="B187" s="36">
        <v>126.1242125</v>
      </c>
      <c r="C187" s="36">
        <v>129.0694598</v>
      </c>
      <c r="D187" s="36">
        <v>125.7959036</v>
      </c>
      <c r="E187" s="36">
        <v>127.68841689999999</v>
      </c>
      <c r="F187" s="36">
        <v>122.8373463</v>
      </c>
      <c r="G187" s="48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</row>
    <row r="188" spans="1:52" s="8" customFormat="1" ht="12.75">
      <c r="A188" s="7" t="s">
        <v>20</v>
      </c>
      <c r="B188" s="24">
        <v>103.7155984</v>
      </c>
      <c r="C188" s="24">
        <v>106.5803304</v>
      </c>
      <c r="D188" s="24">
        <v>98.7839263</v>
      </c>
      <c r="E188" s="24">
        <v>101.3018747</v>
      </c>
      <c r="F188" s="24">
        <v>96.9316462</v>
      </c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</row>
    <row r="189" spans="1:52" s="8" customFormat="1" ht="12.75">
      <c r="A189" s="7" t="s">
        <v>21</v>
      </c>
      <c r="B189" s="24">
        <v>22.4086141</v>
      </c>
      <c r="C189" s="24">
        <v>22.4891294</v>
      </c>
      <c r="D189" s="24">
        <v>27.0119773</v>
      </c>
      <c r="E189" s="24">
        <v>26.3865422</v>
      </c>
      <c r="F189" s="24">
        <v>25.9057002</v>
      </c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</row>
    <row r="190" spans="1:52" s="8" customFormat="1" ht="12.75">
      <c r="A190" s="9" t="s">
        <v>9</v>
      </c>
      <c r="B190" s="39">
        <v>0.8208654</v>
      </c>
      <c r="C190" s="39">
        <v>0.9759234</v>
      </c>
      <c r="D190" s="39">
        <v>0.8605851</v>
      </c>
      <c r="E190" s="39">
        <v>1.7441728</v>
      </c>
      <c r="F190" s="39">
        <v>1.552207</v>
      </c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</row>
    <row r="191" spans="1:52" s="8" customFormat="1" ht="12.75">
      <c r="A191" s="9" t="s">
        <v>10</v>
      </c>
      <c r="B191" s="39">
        <v>0.5294687</v>
      </c>
      <c r="C191" s="39">
        <v>0.2189027</v>
      </c>
      <c r="D191" s="39">
        <v>0.286564</v>
      </c>
      <c r="E191" s="39">
        <v>0.1556374</v>
      </c>
      <c r="F191" s="39">
        <v>0.33352</v>
      </c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</row>
    <row r="192" spans="1:52" s="8" customFormat="1" ht="12.75">
      <c r="A192" s="9" t="s">
        <v>11</v>
      </c>
      <c r="B192" s="24">
        <v>3.1645512</v>
      </c>
      <c r="C192" s="24">
        <v>3.3843624</v>
      </c>
      <c r="D192" s="24">
        <v>3.3970742</v>
      </c>
      <c r="E192" s="24">
        <v>3.4884452</v>
      </c>
      <c r="F192" s="24">
        <v>3.749785</v>
      </c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</row>
    <row r="193" spans="1:52" s="8" customFormat="1" ht="12.75">
      <c r="A193" s="9" t="s">
        <v>12</v>
      </c>
      <c r="B193" s="39">
        <v>0.2416335</v>
      </c>
      <c r="C193" s="39" t="s">
        <v>65</v>
      </c>
      <c r="D193" s="39" t="s">
        <v>65</v>
      </c>
      <c r="E193" s="39">
        <v>0.2785017</v>
      </c>
      <c r="F193" s="39">
        <v>0.2791769</v>
      </c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</row>
    <row r="194" spans="1:52" ht="12.75">
      <c r="A194" s="9" t="s">
        <v>25</v>
      </c>
      <c r="B194" s="39">
        <v>0.7115974</v>
      </c>
      <c r="C194" s="39">
        <v>0.9331533</v>
      </c>
      <c r="D194" s="39">
        <v>1.0867585</v>
      </c>
      <c r="E194" s="39">
        <v>1.2902782</v>
      </c>
      <c r="F194" s="39">
        <v>0.6374386</v>
      </c>
      <c r="G194" s="48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</row>
    <row r="195" spans="1:52" s="8" customFormat="1" ht="12.75">
      <c r="A195" s="9" t="s">
        <v>0</v>
      </c>
      <c r="B195" s="24">
        <v>4.453103</v>
      </c>
      <c r="C195" s="24">
        <v>4.350134</v>
      </c>
      <c r="D195" s="24">
        <v>6.4455188</v>
      </c>
      <c r="E195" s="24">
        <v>5.2249675</v>
      </c>
      <c r="F195" s="24">
        <v>6.3239359</v>
      </c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</row>
    <row r="196" spans="1:52" s="8" customFormat="1" ht="12.75">
      <c r="A196" s="9" t="s">
        <v>13</v>
      </c>
      <c r="B196" s="24">
        <v>12.487395</v>
      </c>
      <c r="C196" s="24">
        <v>12.5230862</v>
      </c>
      <c r="D196" s="24">
        <v>14.8534233</v>
      </c>
      <c r="E196" s="24">
        <v>14.2045394</v>
      </c>
      <c r="F196" s="24">
        <v>13.0296367</v>
      </c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</row>
    <row r="197" spans="1:52" s="8" customFormat="1" ht="3.75" customHeight="1">
      <c r="A197" s="9"/>
      <c r="B197" s="25"/>
      <c r="C197" s="25"/>
      <c r="D197" s="25"/>
      <c r="E197" s="25"/>
      <c r="F197" s="25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</row>
    <row r="198" spans="1:52" s="8" customFormat="1" ht="12.75">
      <c r="A198" s="9" t="s">
        <v>45</v>
      </c>
      <c r="B198" s="24">
        <v>11.1464881</v>
      </c>
      <c r="C198" s="24">
        <v>10.9676385</v>
      </c>
      <c r="D198" s="24">
        <v>13.4324624</v>
      </c>
      <c r="E198" s="24">
        <v>13.8283247</v>
      </c>
      <c r="F198" s="24">
        <v>15.2988764</v>
      </c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</row>
    <row r="199" spans="1:52" s="8" customFormat="1" ht="12.75">
      <c r="A199" s="9" t="s">
        <v>26</v>
      </c>
      <c r="B199" s="24">
        <v>11.2621261</v>
      </c>
      <c r="C199" s="24">
        <v>11.5214909</v>
      </c>
      <c r="D199" s="24">
        <v>13.5795149</v>
      </c>
      <c r="E199" s="24">
        <v>12.5582175</v>
      </c>
      <c r="F199" s="24">
        <v>10.6068237</v>
      </c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</row>
    <row r="200" spans="1:52" ht="12.75" customHeight="1">
      <c r="A200" s="4" t="s">
        <v>1</v>
      </c>
      <c r="B200" s="36">
        <v>2378.3806061</v>
      </c>
      <c r="C200" s="36">
        <v>2394.4836494</v>
      </c>
      <c r="D200" s="36">
        <v>2403.8713074</v>
      </c>
      <c r="E200" s="36">
        <v>2432.5718833</v>
      </c>
      <c r="F200" s="36">
        <v>2456.4216745</v>
      </c>
      <c r="G200" s="48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</row>
    <row r="201" spans="1:52" s="8" customFormat="1" ht="12.75">
      <c r="A201" s="7" t="s">
        <v>20</v>
      </c>
      <c r="B201" s="24">
        <v>1774.2359395</v>
      </c>
      <c r="C201" s="24">
        <v>1780.596192</v>
      </c>
      <c r="D201" s="24">
        <v>1777.3671708</v>
      </c>
      <c r="E201" s="24">
        <v>1776.9531262</v>
      </c>
      <c r="F201" s="24">
        <v>1786.1109888</v>
      </c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</row>
    <row r="202" spans="1:52" s="8" customFormat="1" ht="12.75">
      <c r="A202" s="7" t="s">
        <v>21</v>
      </c>
      <c r="B202" s="24">
        <v>604.1446665</v>
      </c>
      <c r="C202" s="24">
        <v>613.8874575</v>
      </c>
      <c r="D202" s="24">
        <v>626.5041366</v>
      </c>
      <c r="E202" s="24">
        <v>655.6187571</v>
      </c>
      <c r="F202" s="24">
        <v>670.3106856</v>
      </c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</row>
    <row r="203" spans="1:52" s="8" customFormat="1" ht="12.75">
      <c r="A203" s="9" t="s">
        <v>9</v>
      </c>
      <c r="B203" s="24">
        <v>111.1315663</v>
      </c>
      <c r="C203" s="24">
        <v>113.9754459</v>
      </c>
      <c r="D203" s="24">
        <v>116.8638023</v>
      </c>
      <c r="E203" s="24">
        <v>120.2966216</v>
      </c>
      <c r="F203" s="24">
        <v>118.8109483</v>
      </c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</row>
    <row r="204" spans="1:52" s="8" customFormat="1" ht="12.75">
      <c r="A204" s="9" t="s">
        <v>10</v>
      </c>
      <c r="B204" s="24">
        <v>35.9631999</v>
      </c>
      <c r="C204" s="24">
        <v>36.5340031</v>
      </c>
      <c r="D204" s="24">
        <v>37.9692785</v>
      </c>
      <c r="E204" s="24">
        <v>40.1753139</v>
      </c>
      <c r="F204" s="24">
        <v>42.5282507</v>
      </c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</row>
    <row r="205" spans="1:52" s="8" customFormat="1" ht="12.75">
      <c r="A205" s="9" t="s">
        <v>11</v>
      </c>
      <c r="B205" s="24">
        <v>103.4794005</v>
      </c>
      <c r="C205" s="24">
        <v>103.6114478</v>
      </c>
      <c r="D205" s="24">
        <v>107.5958687</v>
      </c>
      <c r="E205" s="24">
        <v>113.363842</v>
      </c>
      <c r="F205" s="24">
        <v>115.2257539</v>
      </c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</row>
    <row r="206" spans="1:52" s="8" customFormat="1" ht="12.75">
      <c r="A206" s="9" t="s">
        <v>12</v>
      </c>
      <c r="B206" s="24">
        <v>12.0633151</v>
      </c>
      <c r="C206" s="24">
        <v>12.2593647</v>
      </c>
      <c r="D206" s="24">
        <v>12.4156929</v>
      </c>
      <c r="E206" s="24">
        <v>13.1109067</v>
      </c>
      <c r="F206" s="24">
        <v>13.7273323</v>
      </c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</row>
    <row r="207" spans="1:52" ht="12.75">
      <c r="A207" s="9" t="s">
        <v>25</v>
      </c>
      <c r="B207" s="24">
        <v>23.7027246</v>
      </c>
      <c r="C207" s="24">
        <v>25.2382835</v>
      </c>
      <c r="D207" s="24">
        <v>26.3747262</v>
      </c>
      <c r="E207" s="24">
        <v>28.6179191</v>
      </c>
      <c r="F207" s="24">
        <v>29.0607717</v>
      </c>
      <c r="G207" s="48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</row>
    <row r="208" spans="1:52" s="8" customFormat="1" ht="12.75">
      <c r="A208" s="9" t="s">
        <v>0</v>
      </c>
      <c r="B208" s="24">
        <v>84.2603093</v>
      </c>
      <c r="C208" s="24">
        <v>87.0199218</v>
      </c>
      <c r="D208" s="24">
        <v>91.4146291</v>
      </c>
      <c r="E208" s="24">
        <v>98.8600213</v>
      </c>
      <c r="F208" s="24">
        <v>98.9329281</v>
      </c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</row>
    <row r="209" spans="1:52" s="8" customFormat="1" ht="12.75">
      <c r="A209" s="9" t="s">
        <v>13</v>
      </c>
      <c r="B209" s="24">
        <v>233.5441508</v>
      </c>
      <c r="C209" s="24">
        <v>235.2489907</v>
      </c>
      <c r="D209" s="24">
        <v>233.8701389</v>
      </c>
      <c r="E209" s="24">
        <v>241.1941325</v>
      </c>
      <c r="F209" s="24">
        <v>252.0247006</v>
      </c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</row>
    <row r="210" spans="1:52" s="8" customFormat="1" ht="3.75" customHeight="1">
      <c r="A210" s="9"/>
      <c r="B210" s="25"/>
      <c r="C210" s="25"/>
      <c r="D210" s="25"/>
      <c r="E210" s="25"/>
      <c r="F210" s="25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</row>
    <row r="211" spans="1:52" s="8" customFormat="1" ht="12.75">
      <c r="A211" s="9" t="s">
        <v>45</v>
      </c>
      <c r="B211" s="24">
        <v>430.8752839</v>
      </c>
      <c r="C211" s="24">
        <v>441.490326</v>
      </c>
      <c r="D211" s="24">
        <v>457.7869822</v>
      </c>
      <c r="E211" s="24">
        <v>481.0058887</v>
      </c>
      <c r="F211" s="24">
        <v>492.3607138</v>
      </c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</row>
    <row r="212" spans="1:52" s="8" customFormat="1" ht="12.75">
      <c r="A212" s="20" t="s">
        <v>26</v>
      </c>
      <c r="B212" s="26">
        <v>173.2693826</v>
      </c>
      <c r="C212" s="26">
        <v>172.3971314</v>
      </c>
      <c r="D212" s="26">
        <v>168.7171544</v>
      </c>
      <c r="E212" s="26">
        <v>174.6128683</v>
      </c>
      <c r="F212" s="26">
        <v>177.9499718</v>
      </c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</row>
    <row r="213" spans="1:52" s="8" customFormat="1" ht="12.75">
      <c r="A213" s="9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</row>
    <row r="214" spans="1:52" s="8" customFormat="1" ht="12.75">
      <c r="A214" s="1" t="s">
        <v>40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</row>
    <row r="215" spans="1:52" s="8" customFormat="1" ht="12.75">
      <c r="A215" s="30" t="s">
        <v>41</v>
      </c>
      <c r="B215" s="21"/>
      <c r="C215" s="21"/>
      <c r="D215" s="21"/>
      <c r="E215" s="21"/>
      <c r="F215" s="21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</row>
    <row r="216" spans="1:52" s="8" customFormat="1" ht="12.75">
      <c r="A216" s="30" t="s">
        <v>43</v>
      </c>
      <c r="B216" s="21"/>
      <c r="C216" s="21"/>
      <c r="D216" s="21"/>
      <c r="E216" s="21"/>
      <c r="F216" s="21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</row>
    <row r="217" spans="1:52" s="8" customFormat="1" ht="12.75">
      <c r="A217" s="7" t="s">
        <v>42</v>
      </c>
      <c r="B217" s="21"/>
      <c r="C217" s="21"/>
      <c r="D217" s="21"/>
      <c r="E217" s="21"/>
      <c r="F217" s="21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</row>
    <row r="218" spans="1:52" s="8" customFormat="1" ht="12.75">
      <c r="A218" s="1" t="s">
        <v>46</v>
      </c>
      <c r="B218" s="21"/>
      <c r="C218" s="21"/>
      <c r="D218" s="21"/>
      <c r="E218" s="21"/>
      <c r="F218" s="21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</row>
    <row r="219" spans="1:52" s="8" customFormat="1" ht="12.75">
      <c r="A219" s="1" t="s">
        <v>47</v>
      </c>
      <c r="B219" s="21"/>
      <c r="C219" s="21"/>
      <c r="D219" s="21"/>
      <c r="E219" s="21"/>
      <c r="F219" s="21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</row>
    <row r="220" spans="1:52" s="8" customFormat="1" ht="12.75">
      <c r="A220" s="1" t="s">
        <v>48</v>
      </c>
      <c r="B220" s="21"/>
      <c r="C220" s="21"/>
      <c r="D220" s="21"/>
      <c r="E220" s="21"/>
      <c r="F220" s="21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</row>
    <row r="221" spans="1:52" s="8" customFormat="1" ht="12.75">
      <c r="A221" s="7"/>
      <c r="B221" s="21"/>
      <c r="C221" s="21"/>
      <c r="D221" s="21"/>
      <c r="E221" s="21"/>
      <c r="F221" s="21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</row>
    <row r="222" spans="1:52" ht="12.75">
      <c r="A222" s="2" t="s">
        <v>31</v>
      </c>
      <c r="B222" s="21"/>
      <c r="C222" s="21"/>
      <c r="D222" s="21"/>
      <c r="E222" s="21"/>
      <c r="F222" s="21"/>
      <c r="G222" s="48"/>
      <c r="H222" s="21"/>
      <c r="I222" s="21"/>
      <c r="J222" s="21"/>
      <c r="K222" s="21"/>
      <c r="L222" s="49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</row>
    <row r="223" spans="1:52" ht="13.5">
      <c r="A223" s="2" t="s">
        <v>29</v>
      </c>
      <c r="B223" s="21"/>
      <c r="C223" s="21"/>
      <c r="D223" s="21"/>
      <c r="E223" s="21"/>
      <c r="F223" s="21"/>
      <c r="G223" s="50"/>
      <c r="H223" s="51"/>
      <c r="I223" s="51"/>
      <c r="J223" s="51"/>
      <c r="K223" s="51"/>
      <c r="L223" s="51"/>
      <c r="M223" s="51"/>
      <c r="N223" s="5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</row>
    <row r="224" spans="2:52" ht="13.5">
      <c r="B224" s="21"/>
      <c r="C224" s="21"/>
      <c r="D224" s="21"/>
      <c r="E224" s="21"/>
      <c r="F224" s="21"/>
      <c r="G224" s="50"/>
      <c r="H224" s="51"/>
      <c r="I224" s="51"/>
      <c r="J224" s="51"/>
      <c r="K224" s="51"/>
      <c r="L224" s="51"/>
      <c r="M224" s="51"/>
      <c r="N224" s="5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</row>
    <row r="225" spans="1:52" ht="12.75">
      <c r="A225" s="2" t="s">
        <v>55</v>
      </c>
      <c r="B225" s="21"/>
      <c r="C225" s="21"/>
      <c r="D225" s="21"/>
      <c r="E225" s="21"/>
      <c r="F225" s="21"/>
      <c r="G225" s="48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</row>
    <row r="226" spans="1:52" ht="12.75">
      <c r="A226" s="3" t="s">
        <v>56</v>
      </c>
      <c r="B226" s="21"/>
      <c r="C226" s="21"/>
      <c r="D226" s="21"/>
      <c r="E226" s="21"/>
      <c r="F226" s="21"/>
      <c r="G226" s="48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</row>
    <row r="227" spans="2:52" ht="12.75">
      <c r="B227" s="21"/>
      <c r="C227" s="21"/>
      <c r="D227" s="21"/>
      <c r="E227" s="21"/>
      <c r="F227" s="21"/>
      <c r="G227" s="48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</row>
    <row r="228" spans="2:52" ht="12.75">
      <c r="B228" s="21"/>
      <c r="C228" s="21"/>
      <c r="D228" s="21"/>
      <c r="E228" s="21"/>
      <c r="F228" s="21"/>
      <c r="G228" s="48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</row>
    <row r="229" spans="1:52" s="6" customFormat="1" ht="13.5">
      <c r="A229" s="5" t="s">
        <v>4</v>
      </c>
      <c r="B229" s="43"/>
      <c r="C229" s="43"/>
      <c r="D229" s="43"/>
      <c r="E229" s="43"/>
      <c r="F229" s="43"/>
      <c r="G229" s="52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</row>
    <row r="230" spans="1:52" s="6" customFormat="1" ht="12.75">
      <c r="A230" s="6" t="s">
        <v>30</v>
      </c>
      <c r="B230" s="21"/>
      <c r="C230" s="21"/>
      <c r="D230" s="21"/>
      <c r="E230" s="21"/>
      <c r="F230" s="21" t="s">
        <v>24</v>
      </c>
      <c r="G230" s="52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</row>
    <row r="231" spans="1:52" s="6" customFormat="1" ht="3.75" customHeight="1">
      <c r="A231" s="10"/>
      <c r="B231" s="11"/>
      <c r="C231" s="11"/>
      <c r="D231" s="11"/>
      <c r="E231" s="11"/>
      <c r="F231" s="11"/>
      <c r="G231" s="52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</row>
    <row r="232" spans="1:52" s="6" customFormat="1" ht="3.75" customHeight="1">
      <c r="A232" s="12"/>
      <c r="B232" s="13"/>
      <c r="C232" s="13"/>
      <c r="D232" s="13"/>
      <c r="E232" s="13"/>
      <c r="F232" s="13"/>
      <c r="G232" s="52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</row>
    <row r="233" spans="1:52" ht="12.75">
      <c r="A233" s="14" t="s">
        <v>3</v>
      </c>
      <c r="B233" s="23">
        <v>2011</v>
      </c>
      <c r="C233" s="23">
        <v>2012</v>
      </c>
      <c r="D233" s="23">
        <v>2013</v>
      </c>
      <c r="E233" s="23">
        <v>2014</v>
      </c>
      <c r="F233" s="23">
        <v>2015</v>
      </c>
      <c r="G233" s="48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</row>
    <row r="234" spans="1:52" ht="3.75" customHeight="1">
      <c r="A234" s="15"/>
      <c r="B234" s="45"/>
      <c r="C234" s="45"/>
      <c r="D234" s="45"/>
      <c r="E234" s="45"/>
      <c r="F234" s="45"/>
      <c r="G234" s="48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</row>
    <row r="235" spans="1:52" ht="3.75" customHeight="1">
      <c r="A235" s="17"/>
      <c r="B235" s="47"/>
      <c r="C235" s="47"/>
      <c r="D235" s="47"/>
      <c r="E235" s="47"/>
      <c r="F235" s="47"/>
      <c r="G235" s="48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</row>
    <row r="236" spans="1:52" ht="12.75">
      <c r="A236" s="4" t="s">
        <v>6</v>
      </c>
      <c r="B236" s="36">
        <v>206.4107362</v>
      </c>
      <c r="C236" s="36">
        <v>209.4562797</v>
      </c>
      <c r="D236" s="36">
        <v>212.8019002</v>
      </c>
      <c r="E236" s="36">
        <v>215.9957949</v>
      </c>
      <c r="F236" s="36">
        <v>212.3044792</v>
      </c>
      <c r="G236" s="48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</row>
    <row r="237" spans="1:52" ht="12.75">
      <c r="A237" s="19" t="s">
        <v>22</v>
      </c>
      <c r="B237" s="24">
        <v>181.8364065</v>
      </c>
      <c r="C237" s="24">
        <v>183.562916</v>
      </c>
      <c r="D237" s="24">
        <v>184.355455</v>
      </c>
      <c r="E237" s="24">
        <v>186.3273125</v>
      </c>
      <c r="F237" s="24">
        <v>180.9937077</v>
      </c>
      <c r="G237" s="48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</row>
    <row r="238" spans="1:52" ht="12.75">
      <c r="A238" s="7" t="s">
        <v>23</v>
      </c>
      <c r="B238" s="24">
        <v>24.5743296</v>
      </c>
      <c r="C238" s="24">
        <v>25.8933637</v>
      </c>
      <c r="D238" s="24">
        <v>28.4464453</v>
      </c>
      <c r="E238" s="24">
        <v>29.6684823</v>
      </c>
      <c r="F238" s="24">
        <v>31.3107714</v>
      </c>
      <c r="G238" s="48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</row>
    <row r="239" spans="1:52" ht="12.75">
      <c r="A239" s="9" t="s">
        <v>9</v>
      </c>
      <c r="B239" s="24">
        <v>5.3215804</v>
      </c>
      <c r="C239" s="24">
        <v>5.429655</v>
      </c>
      <c r="D239" s="24">
        <v>6.1838817</v>
      </c>
      <c r="E239" s="24">
        <v>5.8558836</v>
      </c>
      <c r="F239" s="24">
        <v>6.1801016</v>
      </c>
      <c r="G239" s="48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</row>
    <row r="240" spans="1:52" ht="12.75">
      <c r="A240" s="9" t="s">
        <v>10</v>
      </c>
      <c r="B240" s="24">
        <v>1.8439344</v>
      </c>
      <c r="C240" s="24">
        <v>1.9233186</v>
      </c>
      <c r="D240" s="24">
        <v>2.6989284</v>
      </c>
      <c r="E240" s="24">
        <v>3.320279</v>
      </c>
      <c r="F240" s="24">
        <v>3.5260865</v>
      </c>
      <c r="G240" s="48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</row>
    <row r="241" spans="1:52" ht="12.75">
      <c r="A241" s="9" t="s">
        <v>11</v>
      </c>
      <c r="B241" s="24">
        <v>4.2184986</v>
      </c>
      <c r="C241" s="24">
        <v>4.1527715</v>
      </c>
      <c r="D241" s="24">
        <v>4.738552</v>
      </c>
      <c r="E241" s="24">
        <v>4.3858025</v>
      </c>
      <c r="F241" s="24">
        <v>4.3585098</v>
      </c>
      <c r="G241" s="48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</row>
    <row r="242" spans="1:52" ht="12.75">
      <c r="A242" s="9" t="s">
        <v>12</v>
      </c>
      <c r="B242" s="24">
        <v>0.9226757</v>
      </c>
      <c r="C242" s="39">
        <v>0.8631957</v>
      </c>
      <c r="D242" s="39">
        <v>1.1141884</v>
      </c>
      <c r="E242" s="39">
        <v>1.543769</v>
      </c>
      <c r="F242" s="39">
        <v>1.3806523</v>
      </c>
      <c r="G242" s="48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</row>
    <row r="243" spans="1:52" ht="12.75">
      <c r="A243" s="9" t="s">
        <v>25</v>
      </c>
      <c r="B243" s="24">
        <v>1.1764474</v>
      </c>
      <c r="C243" s="24">
        <v>1.6844714</v>
      </c>
      <c r="D243" s="24">
        <v>1.0719494</v>
      </c>
      <c r="E243" s="24">
        <v>0.5921874</v>
      </c>
      <c r="F243" s="24">
        <v>0.6714365</v>
      </c>
      <c r="G243" s="48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</row>
    <row r="244" spans="1:52" ht="12.75">
      <c r="A244" s="9" t="s">
        <v>0</v>
      </c>
      <c r="B244" s="24">
        <v>2.6851992</v>
      </c>
      <c r="C244" s="24">
        <v>2.4493107</v>
      </c>
      <c r="D244" s="24">
        <v>2.557387</v>
      </c>
      <c r="E244" s="24">
        <v>2.9460784</v>
      </c>
      <c r="F244" s="24">
        <v>3.776096</v>
      </c>
      <c r="G244" s="48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</row>
    <row r="245" spans="1:52" ht="12.75">
      <c r="A245" s="9" t="s">
        <v>13</v>
      </c>
      <c r="B245" s="24">
        <v>8.4059941</v>
      </c>
      <c r="C245" s="24">
        <v>9.3906409</v>
      </c>
      <c r="D245" s="24">
        <v>10.0815584</v>
      </c>
      <c r="E245" s="24">
        <v>11.0244824</v>
      </c>
      <c r="F245" s="24">
        <v>11.4178887</v>
      </c>
      <c r="G245" s="48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</row>
    <row r="246" spans="1:52" ht="3.75" customHeight="1">
      <c r="A246" s="9"/>
      <c r="B246" s="25"/>
      <c r="C246" s="25"/>
      <c r="D246" s="25"/>
      <c r="E246" s="25"/>
      <c r="F246" s="25"/>
      <c r="G246" s="48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</row>
    <row r="247" spans="1:52" ht="12.75">
      <c r="A247" s="9" t="s">
        <v>45</v>
      </c>
      <c r="B247" s="24">
        <v>19.5114515</v>
      </c>
      <c r="C247" s="24">
        <v>20.0794756</v>
      </c>
      <c r="D247" s="24">
        <v>23.1220683</v>
      </c>
      <c r="E247" s="24">
        <v>23.0674338</v>
      </c>
      <c r="F247" s="24">
        <v>24.4671371</v>
      </c>
      <c r="G247" s="48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</row>
    <row r="248" spans="1:52" ht="12.75">
      <c r="A248" s="20" t="s">
        <v>26</v>
      </c>
      <c r="B248" s="24">
        <v>5.0628782</v>
      </c>
      <c r="C248" s="24">
        <v>5.8138882</v>
      </c>
      <c r="D248" s="24">
        <v>5.3243769</v>
      </c>
      <c r="E248" s="24">
        <v>6.6010486</v>
      </c>
      <c r="F248" s="24">
        <v>6.8436343</v>
      </c>
      <c r="G248" s="48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</row>
    <row r="249" spans="1:52" ht="12.75">
      <c r="A249" s="4" t="s">
        <v>14</v>
      </c>
      <c r="B249" s="36">
        <v>55.1339721</v>
      </c>
      <c r="C249" s="36">
        <v>53.45565</v>
      </c>
      <c r="D249" s="36">
        <v>53.6779589</v>
      </c>
      <c r="E249" s="36">
        <v>53.2379448</v>
      </c>
      <c r="F249" s="36">
        <v>52.2768089</v>
      </c>
      <c r="G249" s="48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</row>
    <row r="250" spans="1:52" ht="12.75">
      <c r="A250" s="19" t="s">
        <v>22</v>
      </c>
      <c r="B250" s="24">
        <v>49.8744968</v>
      </c>
      <c r="C250" s="24">
        <v>47.8282163</v>
      </c>
      <c r="D250" s="24">
        <v>48.6442389</v>
      </c>
      <c r="E250" s="24">
        <v>48.8016998</v>
      </c>
      <c r="F250" s="24">
        <v>47.2585617</v>
      </c>
      <c r="G250" s="48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</row>
    <row r="251" spans="1:52" ht="12.75">
      <c r="A251" s="7" t="s">
        <v>23</v>
      </c>
      <c r="B251" s="24">
        <v>5.2594753</v>
      </c>
      <c r="C251" s="24">
        <v>5.6274338</v>
      </c>
      <c r="D251" s="24">
        <v>5.03372</v>
      </c>
      <c r="E251" s="24">
        <v>4.4362451</v>
      </c>
      <c r="F251" s="24">
        <v>5.0182472</v>
      </c>
      <c r="G251" s="48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</row>
    <row r="252" spans="1:52" ht="12.75">
      <c r="A252" s="9" t="s">
        <v>9</v>
      </c>
      <c r="B252" s="39">
        <v>0.7885064</v>
      </c>
      <c r="C252" s="39">
        <v>0.6764299</v>
      </c>
      <c r="D252" s="39">
        <v>1.2963886</v>
      </c>
      <c r="E252" s="39">
        <v>0.7581089</v>
      </c>
      <c r="F252" s="39">
        <v>1.0036496</v>
      </c>
      <c r="G252" s="48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</row>
    <row r="253" spans="1:52" ht="12.75">
      <c r="A253" s="9" t="s">
        <v>10</v>
      </c>
      <c r="B253" s="39" t="s">
        <v>65</v>
      </c>
      <c r="C253" s="39">
        <v>0.1993173</v>
      </c>
      <c r="D253" s="39" t="s">
        <v>65</v>
      </c>
      <c r="E253" s="39">
        <v>0.1094427</v>
      </c>
      <c r="F253" s="39">
        <v>0.1175848</v>
      </c>
      <c r="G253" s="48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</row>
    <row r="254" spans="1:52" ht="12.75">
      <c r="A254" s="9" t="s">
        <v>11</v>
      </c>
      <c r="B254" s="39">
        <v>0.7242281</v>
      </c>
      <c r="C254" s="39">
        <v>0.7709949</v>
      </c>
      <c r="D254" s="39">
        <v>0.2946171</v>
      </c>
      <c r="E254" s="39">
        <v>0.6244222</v>
      </c>
      <c r="F254" s="39">
        <v>1.0881799</v>
      </c>
      <c r="G254" s="48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</row>
    <row r="255" spans="1:52" ht="12.75">
      <c r="A255" s="9" t="s">
        <v>12</v>
      </c>
      <c r="B255" s="39" t="s">
        <v>65</v>
      </c>
      <c r="C255" s="39">
        <v>0.256394</v>
      </c>
      <c r="D255" s="39">
        <v>0.2955479</v>
      </c>
      <c r="E255" s="39" t="s">
        <v>65</v>
      </c>
      <c r="F255" s="39">
        <v>0.2911421</v>
      </c>
      <c r="G255" s="48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</row>
    <row r="256" spans="1:52" ht="12.75">
      <c r="A256" s="9" t="s">
        <v>25</v>
      </c>
      <c r="B256" s="39" t="s">
        <v>65</v>
      </c>
      <c r="C256" s="25" t="s">
        <v>65</v>
      </c>
      <c r="D256" s="25" t="s">
        <v>65</v>
      </c>
      <c r="E256" s="25" t="s">
        <v>65</v>
      </c>
      <c r="F256" s="25" t="s">
        <v>65</v>
      </c>
      <c r="G256" s="48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</row>
    <row r="257" spans="1:52" ht="12.75">
      <c r="A257" s="9" t="s">
        <v>0</v>
      </c>
      <c r="B257" s="39">
        <v>0.5428539</v>
      </c>
      <c r="C257" s="39">
        <v>0.2148506</v>
      </c>
      <c r="D257" s="39" t="s">
        <v>65</v>
      </c>
      <c r="E257" s="39" t="s">
        <v>65</v>
      </c>
      <c r="F257" s="39">
        <v>0.1672688</v>
      </c>
      <c r="G257" s="48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</row>
    <row r="258" spans="1:52" ht="12.75">
      <c r="A258" s="9" t="s">
        <v>13</v>
      </c>
      <c r="B258" s="24">
        <v>2.9160318</v>
      </c>
      <c r="C258" s="24">
        <v>3.509447</v>
      </c>
      <c r="D258" s="24">
        <v>2.8681239</v>
      </c>
      <c r="E258" s="24">
        <v>2.6432471</v>
      </c>
      <c r="F258" s="24">
        <v>2.2525187</v>
      </c>
      <c r="G258" s="48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</row>
    <row r="259" spans="1:52" ht="3.75" customHeight="1">
      <c r="A259" s="9"/>
      <c r="B259" s="25"/>
      <c r="C259" s="25"/>
      <c r="D259" s="25"/>
      <c r="E259" s="25"/>
      <c r="F259" s="25"/>
      <c r="G259" s="48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</row>
    <row r="260" spans="1:52" ht="12.75">
      <c r="A260" s="9" t="s">
        <v>45</v>
      </c>
      <c r="B260" s="24">
        <v>2.8951594</v>
      </c>
      <c r="C260" s="24">
        <v>2.4686291</v>
      </c>
      <c r="D260" s="24">
        <v>2.4829797</v>
      </c>
      <c r="E260" s="24">
        <v>2.3746191</v>
      </c>
      <c r="F260" s="24">
        <v>3.519756</v>
      </c>
      <c r="G260" s="48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</row>
    <row r="261" spans="1:52" ht="12.75">
      <c r="A261" s="20" t="s">
        <v>26</v>
      </c>
      <c r="B261" s="39">
        <v>2.364316</v>
      </c>
      <c r="C261" s="39">
        <v>3.1588047</v>
      </c>
      <c r="D261" s="39">
        <v>2.5507403</v>
      </c>
      <c r="E261" s="39">
        <v>2.0616259</v>
      </c>
      <c r="F261" s="39">
        <v>1.4984911</v>
      </c>
      <c r="G261" s="48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</row>
    <row r="262" spans="1:52" ht="12.75">
      <c r="A262" s="4" t="s">
        <v>15</v>
      </c>
      <c r="B262" s="36">
        <v>76.9183978</v>
      </c>
      <c r="C262" s="36">
        <v>78.9670811</v>
      </c>
      <c r="D262" s="36">
        <v>86.6213619</v>
      </c>
      <c r="E262" s="36">
        <v>86.5023648</v>
      </c>
      <c r="F262" s="36">
        <v>91.3588238</v>
      </c>
      <c r="G262" s="48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</row>
    <row r="263" spans="1:52" ht="12.75">
      <c r="A263" s="19" t="s">
        <v>22</v>
      </c>
      <c r="B263" s="24">
        <v>61.4528376</v>
      </c>
      <c r="C263" s="24">
        <v>64.2507122</v>
      </c>
      <c r="D263" s="24">
        <v>71.2878821</v>
      </c>
      <c r="E263" s="24">
        <v>70.1539966</v>
      </c>
      <c r="F263" s="24">
        <v>72.9697247</v>
      </c>
      <c r="G263" s="48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</row>
    <row r="264" spans="1:52" ht="12.75">
      <c r="A264" s="7" t="s">
        <v>23</v>
      </c>
      <c r="B264" s="24">
        <v>15.4655602</v>
      </c>
      <c r="C264" s="24">
        <v>14.7163689</v>
      </c>
      <c r="D264" s="24">
        <v>15.3334798</v>
      </c>
      <c r="E264" s="24">
        <v>16.3483682</v>
      </c>
      <c r="F264" s="24">
        <v>18.3890991</v>
      </c>
      <c r="G264" s="48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</row>
    <row r="265" spans="1:52" ht="12.75">
      <c r="A265" s="9" t="s">
        <v>9</v>
      </c>
      <c r="B265" s="24">
        <v>4.0717617</v>
      </c>
      <c r="C265" s="24">
        <v>3.508638</v>
      </c>
      <c r="D265" s="24">
        <v>3.5674943</v>
      </c>
      <c r="E265" s="24">
        <v>4.2084747</v>
      </c>
      <c r="F265" s="24">
        <v>4.9781824</v>
      </c>
      <c r="G265" s="48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</row>
    <row r="266" spans="1:52" ht="12.75">
      <c r="A266" s="9" t="s">
        <v>10</v>
      </c>
      <c r="B266" s="24">
        <v>1.2422115</v>
      </c>
      <c r="C266" s="24">
        <v>1.0064949</v>
      </c>
      <c r="D266" s="24">
        <v>1.3557138</v>
      </c>
      <c r="E266" s="24">
        <v>1.2327523</v>
      </c>
      <c r="F266" s="24">
        <v>1.3303814</v>
      </c>
      <c r="G266" s="48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</row>
    <row r="267" spans="1:52" ht="12.75">
      <c r="A267" s="9" t="s">
        <v>11</v>
      </c>
      <c r="B267" s="24">
        <v>1.622644</v>
      </c>
      <c r="C267" s="24">
        <v>1.9591324</v>
      </c>
      <c r="D267" s="24">
        <v>2.3004287</v>
      </c>
      <c r="E267" s="24">
        <v>2.1116354</v>
      </c>
      <c r="F267" s="24">
        <v>2.6967416</v>
      </c>
      <c r="G267" s="48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</row>
    <row r="268" spans="1:52" ht="12.75">
      <c r="A268" s="9" t="s">
        <v>12</v>
      </c>
      <c r="B268" s="39">
        <v>0.3754068</v>
      </c>
      <c r="C268" s="39">
        <v>0.2571258</v>
      </c>
      <c r="D268" s="39">
        <v>0.6266075</v>
      </c>
      <c r="E268" s="39">
        <v>0.9186447</v>
      </c>
      <c r="F268" s="39">
        <v>0.6031211</v>
      </c>
      <c r="G268" s="48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</row>
    <row r="269" spans="1:52" ht="12.75">
      <c r="A269" s="9" t="s">
        <v>25</v>
      </c>
      <c r="B269" s="39">
        <v>0.6477064</v>
      </c>
      <c r="C269" s="39">
        <v>0.4433041</v>
      </c>
      <c r="D269" s="39">
        <v>0.6068699</v>
      </c>
      <c r="E269" s="39">
        <v>0.526941</v>
      </c>
      <c r="F269" s="39">
        <v>0.7572194</v>
      </c>
      <c r="G269" s="48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</row>
    <row r="270" spans="1:52" ht="12.75">
      <c r="A270" s="9" t="s">
        <v>0</v>
      </c>
      <c r="B270" s="39">
        <v>0.7987493</v>
      </c>
      <c r="C270" s="39">
        <v>0.9148189</v>
      </c>
      <c r="D270" s="39">
        <v>1.0162268</v>
      </c>
      <c r="E270" s="39">
        <v>0.9418646</v>
      </c>
      <c r="F270" s="39">
        <v>1.0537629</v>
      </c>
      <c r="G270" s="48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</row>
    <row r="271" spans="1:52" ht="12.75">
      <c r="A271" s="9" t="s">
        <v>13</v>
      </c>
      <c r="B271" s="24">
        <v>6.7070805</v>
      </c>
      <c r="C271" s="24">
        <v>6.6268548</v>
      </c>
      <c r="D271" s="24">
        <v>5.8601388</v>
      </c>
      <c r="E271" s="24">
        <v>6.4080556</v>
      </c>
      <c r="F271" s="24">
        <v>6.9696903</v>
      </c>
      <c r="G271" s="48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</row>
    <row r="272" spans="1:52" ht="3.75" customHeight="1">
      <c r="A272" s="9"/>
      <c r="B272" s="25"/>
      <c r="C272" s="25"/>
      <c r="D272" s="25"/>
      <c r="E272" s="25"/>
      <c r="F272" s="25"/>
      <c r="G272" s="48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</row>
    <row r="273" spans="1:52" ht="12.75">
      <c r="A273" s="9" t="s">
        <v>45</v>
      </c>
      <c r="B273" s="24">
        <v>11.2504038</v>
      </c>
      <c r="C273" s="24">
        <v>10.8603209</v>
      </c>
      <c r="D273" s="24">
        <v>12.4083395</v>
      </c>
      <c r="E273" s="24">
        <v>12.4335404</v>
      </c>
      <c r="F273" s="24">
        <v>14.0389793</v>
      </c>
      <c r="G273" s="48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</row>
    <row r="274" spans="1:52" ht="12.75">
      <c r="A274" s="20" t="s">
        <v>26</v>
      </c>
      <c r="B274" s="24">
        <v>4.2151564</v>
      </c>
      <c r="C274" s="24">
        <v>3.856048</v>
      </c>
      <c r="D274" s="24">
        <v>2.9251403</v>
      </c>
      <c r="E274" s="24">
        <v>3.9148278</v>
      </c>
      <c r="F274" s="24">
        <v>4.3501199</v>
      </c>
      <c r="G274" s="48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</row>
    <row r="275" spans="1:52" ht="12.75">
      <c r="A275" s="4" t="s">
        <v>16</v>
      </c>
      <c r="B275" s="36">
        <v>312.4094503</v>
      </c>
      <c r="C275" s="36">
        <v>314.8746464</v>
      </c>
      <c r="D275" s="36">
        <v>327.8860696</v>
      </c>
      <c r="E275" s="36">
        <v>347.6301937</v>
      </c>
      <c r="F275" s="36">
        <v>351.6073967</v>
      </c>
      <c r="G275" s="48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</row>
    <row r="276" spans="1:52" ht="12.75">
      <c r="A276" s="19" t="s">
        <v>22</v>
      </c>
      <c r="B276" s="24">
        <v>245.1215686</v>
      </c>
      <c r="C276" s="24">
        <v>248.4063777</v>
      </c>
      <c r="D276" s="24">
        <v>257.0740981</v>
      </c>
      <c r="E276" s="24">
        <v>266.1824856</v>
      </c>
      <c r="F276" s="24">
        <v>269.9912264</v>
      </c>
      <c r="G276" s="48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</row>
    <row r="277" spans="1:52" ht="12.75">
      <c r="A277" s="7" t="s">
        <v>23</v>
      </c>
      <c r="B277" s="24">
        <v>67.2878818</v>
      </c>
      <c r="C277" s="24">
        <v>66.4682687</v>
      </c>
      <c r="D277" s="24">
        <v>70.8119715</v>
      </c>
      <c r="E277" s="24">
        <v>81.4477081</v>
      </c>
      <c r="F277" s="24">
        <v>81.6161703</v>
      </c>
      <c r="G277" s="48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</row>
    <row r="278" spans="1:52" ht="12.75">
      <c r="A278" s="9" t="s">
        <v>9</v>
      </c>
      <c r="B278" s="24">
        <v>17.4674703</v>
      </c>
      <c r="C278" s="24">
        <v>19.9260816</v>
      </c>
      <c r="D278" s="24">
        <v>20.5378697</v>
      </c>
      <c r="E278" s="24">
        <v>21.1348399</v>
      </c>
      <c r="F278" s="24">
        <v>20.2214479</v>
      </c>
      <c r="G278" s="48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</row>
    <row r="279" spans="1:52" ht="12.75">
      <c r="A279" s="9" t="s">
        <v>10</v>
      </c>
      <c r="B279" s="24">
        <v>6.7984148</v>
      </c>
      <c r="C279" s="24">
        <v>5.9479803</v>
      </c>
      <c r="D279" s="24">
        <v>5.8490009</v>
      </c>
      <c r="E279" s="24">
        <v>7.6181793</v>
      </c>
      <c r="F279" s="24">
        <v>6.8275141</v>
      </c>
      <c r="G279" s="48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</row>
    <row r="280" spans="1:52" ht="12.75">
      <c r="A280" s="9" t="s">
        <v>11</v>
      </c>
      <c r="B280" s="24">
        <v>7.9089055</v>
      </c>
      <c r="C280" s="24">
        <v>6.7795822</v>
      </c>
      <c r="D280" s="24">
        <v>7.6424719</v>
      </c>
      <c r="E280" s="24">
        <v>10.3231793</v>
      </c>
      <c r="F280" s="24">
        <v>10.5376884</v>
      </c>
      <c r="G280" s="48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</row>
    <row r="281" spans="1:52" ht="12.75">
      <c r="A281" s="9" t="s">
        <v>12</v>
      </c>
      <c r="B281" s="24">
        <v>1.6936311</v>
      </c>
      <c r="C281" s="24">
        <v>1.7058832</v>
      </c>
      <c r="D281" s="24">
        <v>1.5756436</v>
      </c>
      <c r="E281" s="24">
        <v>2.1894017</v>
      </c>
      <c r="F281" s="24">
        <v>2.8224107</v>
      </c>
      <c r="G281" s="48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</row>
    <row r="282" spans="1:52" ht="12.75">
      <c r="A282" s="9" t="s">
        <v>25</v>
      </c>
      <c r="B282" s="24">
        <v>2.8800068</v>
      </c>
      <c r="C282" s="24">
        <v>2.3250214</v>
      </c>
      <c r="D282" s="24">
        <v>2.6040833</v>
      </c>
      <c r="E282" s="24">
        <v>3.5911191</v>
      </c>
      <c r="F282" s="24">
        <v>3.778396</v>
      </c>
      <c r="G282" s="48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</row>
    <row r="283" spans="1:52" ht="12.75">
      <c r="A283" s="9" t="s">
        <v>0</v>
      </c>
      <c r="B283" s="24">
        <v>8.5217101</v>
      </c>
      <c r="C283" s="24">
        <v>6.320381</v>
      </c>
      <c r="D283" s="24">
        <v>6.5936156</v>
      </c>
      <c r="E283" s="24">
        <v>11.2976695</v>
      </c>
      <c r="F283" s="24">
        <v>11.227559</v>
      </c>
      <c r="G283" s="48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</row>
    <row r="284" spans="1:52" ht="12.75">
      <c r="A284" s="9" t="s">
        <v>13</v>
      </c>
      <c r="B284" s="24">
        <v>22.0177431</v>
      </c>
      <c r="C284" s="24">
        <v>23.4633391</v>
      </c>
      <c r="D284" s="24">
        <v>26.0092866</v>
      </c>
      <c r="E284" s="24">
        <v>25.2933193</v>
      </c>
      <c r="F284" s="24">
        <v>26.2011542</v>
      </c>
      <c r="G284" s="48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</row>
    <row r="285" spans="1:52" ht="3.75" customHeight="1">
      <c r="A285" s="9"/>
      <c r="B285" s="25"/>
      <c r="C285" s="25"/>
      <c r="D285" s="25"/>
      <c r="E285" s="25"/>
      <c r="F285" s="25"/>
      <c r="G285" s="48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</row>
    <row r="286" spans="1:52" ht="12.75">
      <c r="A286" s="9" t="s">
        <v>45</v>
      </c>
      <c r="B286" s="24">
        <v>52.9732751</v>
      </c>
      <c r="C286" s="24">
        <v>51.900457</v>
      </c>
      <c r="D286" s="24">
        <v>54.4152754</v>
      </c>
      <c r="E286" s="24">
        <v>66.0086516</v>
      </c>
      <c r="F286" s="24">
        <v>66.3744526</v>
      </c>
      <c r="G286" s="48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</row>
    <row r="287" spans="1:52" ht="12.75">
      <c r="A287" s="20" t="s">
        <v>26</v>
      </c>
      <c r="B287" s="24">
        <v>14.3146066</v>
      </c>
      <c r="C287" s="24">
        <v>14.5678117</v>
      </c>
      <c r="D287" s="24">
        <v>16.3966961</v>
      </c>
      <c r="E287" s="24">
        <v>15.4390565</v>
      </c>
      <c r="F287" s="24">
        <v>15.2417177</v>
      </c>
      <c r="G287" s="48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</row>
    <row r="288" spans="1:52" ht="12.75">
      <c r="A288" s="4" t="s">
        <v>17</v>
      </c>
      <c r="B288" s="36">
        <v>1238.6871762</v>
      </c>
      <c r="C288" s="36">
        <v>1263.084256</v>
      </c>
      <c r="D288" s="36">
        <v>1279.3641566</v>
      </c>
      <c r="E288" s="36">
        <v>1309.7685678</v>
      </c>
      <c r="F288" s="36">
        <v>1345.1048759</v>
      </c>
      <c r="G288" s="48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</row>
    <row r="289" spans="1:52" ht="12.75">
      <c r="A289" s="19" t="s">
        <v>22</v>
      </c>
      <c r="B289" s="24">
        <v>955.6987355</v>
      </c>
      <c r="C289" s="24">
        <v>961.3590269</v>
      </c>
      <c r="D289" s="24">
        <v>970.565944</v>
      </c>
      <c r="E289" s="24">
        <v>997.6731261</v>
      </c>
      <c r="F289" s="24">
        <v>1021.3461246</v>
      </c>
      <c r="G289" s="48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</row>
    <row r="290" spans="1:52" ht="12.75">
      <c r="A290" s="7" t="s">
        <v>23</v>
      </c>
      <c r="B290" s="24">
        <v>282.9884407</v>
      </c>
      <c r="C290" s="24">
        <v>301.7252291</v>
      </c>
      <c r="D290" s="24">
        <v>308.7982125</v>
      </c>
      <c r="E290" s="24">
        <v>312.0954417</v>
      </c>
      <c r="F290" s="24">
        <v>323.7587513</v>
      </c>
      <c r="G290" s="48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</row>
    <row r="291" spans="1:52" ht="12.75">
      <c r="A291" s="9" t="s">
        <v>9</v>
      </c>
      <c r="B291" s="24">
        <v>47.1150891</v>
      </c>
      <c r="C291" s="24">
        <v>47.1782285</v>
      </c>
      <c r="D291" s="24">
        <v>49.3495313</v>
      </c>
      <c r="E291" s="24">
        <v>53.2387523</v>
      </c>
      <c r="F291" s="24">
        <v>54.8323992</v>
      </c>
      <c r="G291" s="48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</row>
    <row r="292" spans="1:52" ht="12.75">
      <c r="A292" s="9" t="s">
        <v>10</v>
      </c>
      <c r="B292" s="24">
        <v>13.7331309</v>
      </c>
      <c r="C292" s="24">
        <v>16.4926206</v>
      </c>
      <c r="D292" s="24">
        <v>16.7743622</v>
      </c>
      <c r="E292" s="24">
        <v>16.3137001</v>
      </c>
      <c r="F292" s="24">
        <v>17.7114614</v>
      </c>
      <c r="G292" s="48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</row>
    <row r="293" spans="1:52" ht="12.75">
      <c r="A293" s="9" t="s">
        <v>11</v>
      </c>
      <c r="B293" s="24">
        <v>38.0012683</v>
      </c>
      <c r="C293" s="24">
        <v>41.7872999</v>
      </c>
      <c r="D293" s="24">
        <v>42.1389721</v>
      </c>
      <c r="E293" s="24">
        <v>41.3871547</v>
      </c>
      <c r="F293" s="24">
        <v>40.6704791</v>
      </c>
      <c r="G293" s="48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</row>
    <row r="294" spans="1:52" ht="12.75">
      <c r="A294" s="9" t="s">
        <v>12</v>
      </c>
      <c r="B294" s="24">
        <v>6.1075839</v>
      </c>
      <c r="C294" s="24">
        <v>6.8030103</v>
      </c>
      <c r="D294" s="24">
        <v>6.0288402</v>
      </c>
      <c r="E294" s="24">
        <v>6.020641</v>
      </c>
      <c r="F294" s="24">
        <v>6.0728967</v>
      </c>
      <c r="G294" s="48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</row>
    <row r="295" spans="1:52" ht="12.75">
      <c r="A295" s="9" t="s">
        <v>25</v>
      </c>
      <c r="B295" s="24">
        <v>11.827814</v>
      </c>
      <c r="C295" s="24">
        <v>12.9806615</v>
      </c>
      <c r="D295" s="24">
        <v>13.5422718</v>
      </c>
      <c r="E295" s="24">
        <v>14.7534952</v>
      </c>
      <c r="F295" s="24">
        <v>15.5118665</v>
      </c>
      <c r="G295" s="48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</row>
    <row r="296" spans="1:52" ht="12.75">
      <c r="A296" s="9" t="s">
        <v>0</v>
      </c>
      <c r="B296" s="24">
        <v>43.3688943</v>
      </c>
      <c r="C296" s="24">
        <v>46.6600151</v>
      </c>
      <c r="D296" s="24">
        <v>49.8634472</v>
      </c>
      <c r="E296" s="24">
        <v>48.4276291</v>
      </c>
      <c r="F296" s="24">
        <v>53.7696556</v>
      </c>
      <c r="G296" s="48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</row>
    <row r="297" spans="1:52" ht="12.75">
      <c r="A297" s="9" t="s">
        <v>13</v>
      </c>
      <c r="B297" s="24">
        <v>122.8346602</v>
      </c>
      <c r="C297" s="24">
        <v>129.8233932</v>
      </c>
      <c r="D297" s="24">
        <v>131.1007878</v>
      </c>
      <c r="E297" s="24">
        <v>131.9540693</v>
      </c>
      <c r="F297" s="24">
        <v>135.1899929</v>
      </c>
      <c r="G297" s="48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</row>
    <row r="298" spans="1:52" ht="3.75" customHeight="1">
      <c r="A298" s="9"/>
      <c r="B298" s="25"/>
      <c r="C298" s="25"/>
      <c r="D298" s="25"/>
      <c r="E298" s="25"/>
      <c r="F298" s="25"/>
      <c r="G298" s="48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</row>
    <row r="299" spans="1:52" ht="12.75">
      <c r="A299" s="9" t="s">
        <v>45</v>
      </c>
      <c r="B299" s="24">
        <v>192.4814348</v>
      </c>
      <c r="C299" s="24">
        <v>207.8204562</v>
      </c>
      <c r="D299" s="24">
        <v>212.7742091</v>
      </c>
      <c r="E299" s="24">
        <v>218.441727</v>
      </c>
      <c r="F299" s="24">
        <v>228.8546284</v>
      </c>
      <c r="G299" s="48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</row>
    <row r="300" spans="1:52" ht="12.75">
      <c r="A300" s="20" t="s">
        <v>26</v>
      </c>
      <c r="B300" s="24">
        <v>90.5070058</v>
      </c>
      <c r="C300" s="24">
        <v>93.9047729</v>
      </c>
      <c r="D300" s="24">
        <v>96.0240035</v>
      </c>
      <c r="E300" s="24">
        <v>93.6537147</v>
      </c>
      <c r="F300" s="24">
        <v>94.9041229</v>
      </c>
      <c r="G300" s="48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</row>
    <row r="301" spans="1:52" ht="12.75">
      <c r="A301" s="4" t="s">
        <v>18</v>
      </c>
      <c r="B301" s="36">
        <v>98.420065</v>
      </c>
      <c r="C301" s="36">
        <v>93.809839</v>
      </c>
      <c r="D301" s="36">
        <v>96.4428445</v>
      </c>
      <c r="E301" s="36">
        <v>88.831366</v>
      </c>
      <c r="F301" s="36">
        <v>91.0074015</v>
      </c>
      <c r="G301" s="48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</row>
    <row r="302" spans="1:52" ht="12.75">
      <c r="A302" s="19" t="s">
        <v>22</v>
      </c>
      <c r="B302" s="24">
        <v>83.7493739</v>
      </c>
      <c r="C302" s="24">
        <v>77.4223172</v>
      </c>
      <c r="D302" s="24">
        <v>79.8969921</v>
      </c>
      <c r="E302" s="24">
        <v>70.6171214</v>
      </c>
      <c r="F302" s="24">
        <v>72.2927895</v>
      </c>
      <c r="G302" s="48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</row>
    <row r="303" spans="1:52" ht="12.75">
      <c r="A303" s="7" t="s">
        <v>23</v>
      </c>
      <c r="B303" s="24">
        <v>14.670691</v>
      </c>
      <c r="C303" s="24">
        <v>16.3875217</v>
      </c>
      <c r="D303" s="24">
        <v>16.5458524</v>
      </c>
      <c r="E303" s="24">
        <v>18.2142446</v>
      </c>
      <c r="F303" s="24">
        <v>18.714612</v>
      </c>
      <c r="G303" s="48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</row>
    <row r="304" spans="1:52" ht="12.75">
      <c r="A304" s="9" t="s">
        <v>9</v>
      </c>
      <c r="B304" s="39">
        <v>0.7000268</v>
      </c>
      <c r="C304" s="39">
        <v>1.085592</v>
      </c>
      <c r="D304" s="39">
        <v>0.6986491</v>
      </c>
      <c r="E304" s="39">
        <v>1.1673921</v>
      </c>
      <c r="F304" s="39">
        <v>0.9479198</v>
      </c>
      <c r="G304" s="48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</row>
    <row r="305" spans="1:52" ht="12.75">
      <c r="A305" s="9" t="s">
        <v>10</v>
      </c>
      <c r="B305" s="39" t="s">
        <v>65</v>
      </c>
      <c r="C305" s="39" t="s">
        <v>65</v>
      </c>
      <c r="D305" s="39" t="s">
        <v>65</v>
      </c>
      <c r="E305" s="39" t="s">
        <v>65</v>
      </c>
      <c r="F305" s="39">
        <v>0.228947</v>
      </c>
      <c r="G305" s="48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</row>
    <row r="306" spans="1:52" ht="12.75">
      <c r="A306" s="9" t="s">
        <v>11</v>
      </c>
      <c r="B306" s="24">
        <v>2.4320102</v>
      </c>
      <c r="C306" s="24">
        <v>2.4832477</v>
      </c>
      <c r="D306" s="24">
        <v>2.3616453</v>
      </c>
      <c r="E306" s="24">
        <v>2.1369673</v>
      </c>
      <c r="F306" s="24">
        <v>1.9260901</v>
      </c>
      <c r="G306" s="48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</row>
    <row r="307" spans="1:52" ht="12.75">
      <c r="A307" s="9" t="s">
        <v>12</v>
      </c>
      <c r="B307" s="39" t="s">
        <v>65</v>
      </c>
      <c r="C307" s="39" t="s">
        <v>65</v>
      </c>
      <c r="D307" s="39" t="s">
        <v>65</v>
      </c>
      <c r="E307" s="39" t="s">
        <v>65</v>
      </c>
      <c r="F307" s="39" t="s">
        <v>65</v>
      </c>
      <c r="G307" s="48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</row>
    <row r="308" spans="1:52" ht="12.75">
      <c r="A308" s="9" t="s">
        <v>25</v>
      </c>
      <c r="B308" s="39">
        <v>0.6589541</v>
      </c>
      <c r="C308" s="39">
        <v>0.719467</v>
      </c>
      <c r="D308" s="39">
        <v>0.3442614</v>
      </c>
      <c r="E308" s="39">
        <v>0.6550387</v>
      </c>
      <c r="F308" s="39">
        <v>0.3108438</v>
      </c>
      <c r="G308" s="48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</row>
    <row r="309" spans="1:52" ht="12.75">
      <c r="A309" s="9" t="s">
        <v>0</v>
      </c>
      <c r="B309" s="24">
        <v>2.6298064</v>
      </c>
      <c r="C309" s="24">
        <v>3.5265623</v>
      </c>
      <c r="D309" s="24">
        <v>3.3633191</v>
      </c>
      <c r="E309" s="24">
        <v>4.3330825</v>
      </c>
      <c r="F309" s="24">
        <v>3.5594211</v>
      </c>
      <c r="G309" s="48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</row>
    <row r="310" spans="1:52" ht="12.75">
      <c r="A310" s="9" t="s">
        <v>13</v>
      </c>
      <c r="B310" s="24">
        <v>7.937962</v>
      </c>
      <c r="C310" s="24">
        <v>8.3709503</v>
      </c>
      <c r="D310" s="24">
        <v>9.6371125</v>
      </c>
      <c r="E310" s="24">
        <v>9.5663099</v>
      </c>
      <c r="F310" s="24">
        <v>11.5805548</v>
      </c>
      <c r="G310" s="48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</row>
    <row r="311" spans="1:52" ht="3.75" customHeight="1">
      <c r="A311" s="9"/>
      <c r="B311" s="25"/>
      <c r="C311" s="25"/>
      <c r="D311" s="25"/>
      <c r="E311" s="25"/>
      <c r="F311" s="25"/>
      <c r="G311" s="48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</row>
    <row r="312" spans="1:52" ht="12.75">
      <c r="A312" s="9" t="s">
        <v>45</v>
      </c>
      <c r="B312" s="24">
        <v>7.9494366</v>
      </c>
      <c r="C312" s="24">
        <v>8.965378</v>
      </c>
      <c r="D312" s="24">
        <v>7.9498369</v>
      </c>
      <c r="E312" s="24">
        <v>9.521608</v>
      </c>
      <c r="F312" s="24">
        <v>7.958622</v>
      </c>
      <c r="G312" s="48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</row>
    <row r="313" spans="1:52" ht="12.75">
      <c r="A313" s="20" t="s">
        <v>26</v>
      </c>
      <c r="B313" s="24">
        <v>6.7212544</v>
      </c>
      <c r="C313" s="24">
        <v>7.4221437</v>
      </c>
      <c r="D313" s="24">
        <v>8.5960155</v>
      </c>
      <c r="E313" s="24">
        <v>8.6926366</v>
      </c>
      <c r="F313" s="24">
        <v>10.75599</v>
      </c>
      <c r="G313" s="48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</row>
    <row r="314" spans="1:52" ht="12.75" customHeight="1">
      <c r="A314" s="4" t="s">
        <v>1</v>
      </c>
      <c r="B314" s="36">
        <v>1987.9797976</v>
      </c>
      <c r="C314" s="36">
        <v>2013.6477523</v>
      </c>
      <c r="D314" s="36">
        <v>2056.7942918</v>
      </c>
      <c r="E314" s="36">
        <v>2101.966232</v>
      </c>
      <c r="F314" s="36">
        <v>2143.659786</v>
      </c>
      <c r="G314" s="48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</row>
    <row r="315" spans="1:52" ht="12.75">
      <c r="A315" s="19" t="s">
        <v>22</v>
      </c>
      <c r="B315" s="24">
        <v>1577.7334189</v>
      </c>
      <c r="C315" s="24">
        <v>1582.8295663</v>
      </c>
      <c r="D315" s="24">
        <v>1611.8246102</v>
      </c>
      <c r="E315" s="24">
        <v>1639.7557419</v>
      </c>
      <c r="F315" s="24">
        <v>1664.8521346</v>
      </c>
      <c r="G315" s="48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</row>
    <row r="316" spans="1:52" ht="12.75">
      <c r="A316" s="7" t="s">
        <v>23</v>
      </c>
      <c r="B316" s="24">
        <v>410.2463787</v>
      </c>
      <c r="C316" s="24">
        <v>430.818186</v>
      </c>
      <c r="D316" s="24">
        <v>444.9696816</v>
      </c>
      <c r="E316" s="24">
        <v>462.21049</v>
      </c>
      <c r="F316" s="24">
        <v>478.8076514</v>
      </c>
      <c r="G316" s="48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</row>
    <row r="317" spans="1:52" ht="12.75">
      <c r="A317" s="9" t="s">
        <v>9</v>
      </c>
      <c r="B317" s="24">
        <v>75.4644347</v>
      </c>
      <c r="C317" s="24">
        <v>77.804625</v>
      </c>
      <c r="D317" s="24">
        <v>81.6338146</v>
      </c>
      <c r="E317" s="24">
        <v>86.3634514</v>
      </c>
      <c r="F317" s="24">
        <v>88.1637005</v>
      </c>
      <c r="G317" s="48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</row>
    <row r="318" spans="1:52" ht="12.75">
      <c r="A318" s="9" t="s">
        <v>10</v>
      </c>
      <c r="B318" s="24">
        <v>23.9027114</v>
      </c>
      <c r="C318" s="24">
        <v>25.7065898</v>
      </c>
      <c r="D318" s="24">
        <v>26.8548177</v>
      </c>
      <c r="E318" s="24">
        <v>28.7649767</v>
      </c>
      <c r="F318" s="24">
        <v>29.7419753</v>
      </c>
      <c r="G318" s="48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</row>
    <row r="319" spans="1:52" ht="12.75">
      <c r="A319" s="9" t="s">
        <v>11</v>
      </c>
      <c r="B319" s="24">
        <v>54.9075547</v>
      </c>
      <c r="C319" s="24">
        <v>57.9330286</v>
      </c>
      <c r="D319" s="24">
        <v>59.4766872</v>
      </c>
      <c r="E319" s="24">
        <v>60.9691614</v>
      </c>
      <c r="F319" s="24">
        <v>61.2776889</v>
      </c>
      <c r="G319" s="48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</row>
    <row r="320" spans="1:52" ht="12.75">
      <c r="A320" s="9" t="s">
        <v>12</v>
      </c>
      <c r="B320" s="24">
        <v>9.3036173</v>
      </c>
      <c r="C320" s="24">
        <v>9.9504533</v>
      </c>
      <c r="D320" s="24">
        <v>9.694135</v>
      </c>
      <c r="E320" s="24">
        <v>10.9959698</v>
      </c>
      <c r="F320" s="24">
        <v>11.3310582</v>
      </c>
      <c r="G320" s="48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</row>
    <row r="321" spans="1:52" ht="12.75">
      <c r="A321" s="9" t="s">
        <v>25</v>
      </c>
      <c r="B321" s="24">
        <v>17.3013756</v>
      </c>
      <c r="C321" s="24">
        <v>18.1529254</v>
      </c>
      <c r="D321" s="24">
        <v>18.1694359</v>
      </c>
      <c r="E321" s="24">
        <v>20.1574984</v>
      </c>
      <c r="F321" s="24">
        <v>21.1276654</v>
      </c>
      <c r="G321" s="48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</row>
    <row r="322" spans="1:52" ht="12.75">
      <c r="A322" s="9" t="s">
        <v>0</v>
      </c>
      <c r="B322" s="24">
        <v>58.5472132</v>
      </c>
      <c r="C322" s="24">
        <v>60.0859386</v>
      </c>
      <c r="D322" s="24">
        <v>63.5837833</v>
      </c>
      <c r="E322" s="24">
        <v>68.0699488</v>
      </c>
      <c r="F322" s="24">
        <v>73.5537635</v>
      </c>
      <c r="G322" s="48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</row>
    <row r="323" spans="1:52" ht="12.75">
      <c r="A323" s="9" t="s">
        <v>13</v>
      </c>
      <c r="B323" s="24">
        <v>170.8194717</v>
      </c>
      <c r="C323" s="24">
        <v>181.1846253</v>
      </c>
      <c r="D323" s="24">
        <v>185.5570078</v>
      </c>
      <c r="E323" s="24">
        <v>186.8894835</v>
      </c>
      <c r="F323" s="24">
        <v>193.6117997</v>
      </c>
      <c r="G323" s="48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</row>
    <row r="324" spans="1:52" ht="3.75" customHeight="1">
      <c r="A324" s="9"/>
      <c r="B324" s="25"/>
      <c r="C324" s="25"/>
      <c r="D324" s="25"/>
      <c r="E324" s="25"/>
      <c r="F324" s="25"/>
      <c r="G324" s="48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</row>
    <row r="325" spans="1:52" ht="12.75">
      <c r="A325" s="9" t="s">
        <v>45</v>
      </c>
      <c r="B325" s="24">
        <v>287.0611613</v>
      </c>
      <c r="C325" s="24">
        <v>302.0947169</v>
      </c>
      <c r="D325" s="24">
        <v>313.152709</v>
      </c>
      <c r="E325" s="24">
        <v>331.8475799</v>
      </c>
      <c r="F325" s="24">
        <v>345.2135754</v>
      </c>
      <c r="G325" s="48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</row>
    <row r="326" spans="1:52" ht="12.75">
      <c r="A326" s="20" t="s">
        <v>26</v>
      </c>
      <c r="B326" s="26">
        <v>123.1852174</v>
      </c>
      <c r="C326" s="26">
        <v>128.7234692</v>
      </c>
      <c r="D326" s="26">
        <v>131.8169725</v>
      </c>
      <c r="E326" s="26">
        <v>130.3629102</v>
      </c>
      <c r="F326" s="26">
        <v>133.5940759</v>
      </c>
      <c r="G326" s="48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</row>
    <row r="327" spans="1:52" ht="12.75">
      <c r="A327" s="9"/>
      <c r="B327" s="42"/>
      <c r="C327" s="42"/>
      <c r="D327" s="42"/>
      <c r="E327" s="42"/>
      <c r="F327" s="42"/>
      <c r="G327" s="48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</row>
    <row r="328" spans="1:52" s="8" customFormat="1" ht="12.75">
      <c r="A328" s="1" t="s">
        <v>40</v>
      </c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</row>
    <row r="329" spans="1:52" s="8" customFormat="1" ht="12.75">
      <c r="A329" s="30" t="s">
        <v>41</v>
      </c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</row>
    <row r="330" spans="1:52" s="8" customFormat="1" ht="12.75">
      <c r="A330" s="30" t="s">
        <v>43</v>
      </c>
      <c r="B330" s="21"/>
      <c r="C330" s="21"/>
      <c r="D330" s="21"/>
      <c r="E330" s="21"/>
      <c r="F330" s="21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</row>
    <row r="331" spans="1:52" ht="12.75">
      <c r="A331" s="7" t="s">
        <v>42</v>
      </c>
      <c r="B331" s="21"/>
      <c r="C331" s="21"/>
      <c r="D331" s="21"/>
      <c r="E331" s="21"/>
      <c r="F331" s="21"/>
      <c r="G331" s="48"/>
      <c r="H331" s="21"/>
      <c r="I331" s="21"/>
      <c r="J331" s="21"/>
      <c r="K331" s="21"/>
      <c r="L331" s="49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</row>
    <row r="332" spans="1:52" ht="12.75">
      <c r="A332" s="1" t="s">
        <v>46</v>
      </c>
      <c r="B332" s="21"/>
      <c r="C332" s="21"/>
      <c r="D332" s="21"/>
      <c r="E332" s="21"/>
      <c r="F332" s="21"/>
      <c r="G332" s="48"/>
      <c r="H332" s="21"/>
      <c r="I332" s="21"/>
      <c r="J332" s="21"/>
      <c r="K332" s="21"/>
      <c r="L332" s="49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</row>
    <row r="333" spans="1:52" ht="12.75">
      <c r="A333" s="1" t="s">
        <v>47</v>
      </c>
      <c r="B333" s="21"/>
      <c r="C333" s="21"/>
      <c r="D333" s="21"/>
      <c r="E333" s="21"/>
      <c r="F333" s="21"/>
      <c r="G333" s="48"/>
      <c r="H333" s="21"/>
      <c r="I333" s="21"/>
      <c r="J333" s="21"/>
      <c r="K333" s="21"/>
      <c r="L333" s="49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</row>
    <row r="334" spans="1:52" ht="12.75">
      <c r="A334" s="1" t="s">
        <v>48</v>
      </c>
      <c r="B334" s="21"/>
      <c r="C334" s="21"/>
      <c r="D334" s="21"/>
      <c r="E334" s="21"/>
      <c r="F334" s="21"/>
      <c r="G334" s="48"/>
      <c r="H334" s="21"/>
      <c r="I334" s="21"/>
      <c r="J334" s="21"/>
      <c r="K334" s="21"/>
      <c r="L334" s="49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</row>
    <row r="335" spans="1:52" ht="13.5">
      <c r="A335" s="7"/>
      <c r="B335" s="21"/>
      <c r="C335" s="21"/>
      <c r="D335" s="21"/>
      <c r="E335" s="21"/>
      <c r="F335" s="21"/>
      <c r="G335" s="50"/>
      <c r="H335" s="51"/>
      <c r="I335" s="51"/>
      <c r="J335" s="51"/>
      <c r="K335" s="51"/>
      <c r="L335" s="51"/>
      <c r="M335" s="51"/>
      <c r="N335" s="5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</row>
    <row r="336" spans="1:52" ht="12.75">
      <c r="A336" s="2" t="s">
        <v>31</v>
      </c>
      <c r="B336" s="21"/>
      <c r="C336" s="21"/>
      <c r="D336" s="21"/>
      <c r="E336" s="21"/>
      <c r="F336" s="21"/>
      <c r="G336" s="48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</row>
    <row r="337" spans="1:52" ht="12.75">
      <c r="A337" s="2" t="s">
        <v>29</v>
      </c>
      <c r="B337" s="21"/>
      <c r="C337" s="21"/>
      <c r="D337" s="21"/>
      <c r="E337" s="21"/>
      <c r="F337" s="21"/>
      <c r="G337" s="48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</row>
    <row r="338" spans="2:52" ht="12.75">
      <c r="B338" s="21"/>
      <c r="C338" s="21"/>
      <c r="D338" s="21"/>
      <c r="E338" s="21"/>
      <c r="F338" s="21"/>
      <c r="G338" s="48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</row>
    <row r="339" spans="1:52" ht="12.75">
      <c r="A339" s="2" t="s">
        <v>55</v>
      </c>
      <c r="B339" s="21"/>
      <c r="C339" s="21"/>
      <c r="D339" s="21"/>
      <c r="E339" s="21"/>
      <c r="F339" s="21"/>
      <c r="G339" s="48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</row>
    <row r="340" spans="1:52" ht="12.75">
      <c r="A340" s="3" t="s">
        <v>56</v>
      </c>
      <c r="B340" s="21"/>
      <c r="C340" s="21"/>
      <c r="D340" s="21"/>
      <c r="E340" s="21"/>
      <c r="F340" s="21"/>
      <c r="G340" s="48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</row>
    <row r="341" spans="2:52" ht="12.75" hidden="1">
      <c r="B341" s="21"/>
      <c r="C341" s="21"/>
      <c r="D341" s="21"/>
      <c r="E341" s="21"/>
      <c r="F341" s="21"/>
      <c r="G341" s="48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</row>
    <row r="342" spans="2:52" ht="12.75" hidden="1">
      <c r="B342" s="21"/>
      <c r="C342" s="21"/>
      <c r="D342" s="21"/>
      <c r="E342" s="21"/>
      <c r="F342" s="21"/>
      <c r="G342" s="48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</row>
    <row r="343" spans="2:52" ht="12.75" hidden="1">
      <c r="B343" s="21"/>
      <c r="C343" s="21"/>
      <c r="D343" s="21"/>
      <c r="E343" s="21"/>
      <c r="F343" s="21"/>
      <c r="G343" s="48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</row>
    <row r="344" spans="2:52" ht="12.75" hidden="1">
      <c r="B344" s="21"/>
      <c r="C344" s="21"/>
      <c r="D344" s="21"/>
      <c r="E344" s="21"/>
      <c r="F344" s="21"/>
      <c r="G344" s="48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</row>
    <row r="345" spans="2:52" ht="12.75" hidden="1">
      <c r="B345" s="21" t="s">
        <v>66</v>
      </c>
      <c r="C345" s="21" t="s">
        <v>66</v>
      </c>
      <c r="D345" s="21" t="s">
        <v>66</v>
      </c>
      <c r="E345" s="21" t="s">
        <v>66</v>
      </c>
      <c r="F345" s="21" t="s">
        <v>66</v>
      </c>
      <c r="G345" s="48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</row>
    <row r="346" spans="2:52" ht="12.75" hidden="1">
      <c r="B346" s="21" t="s">
        <v>66</v>
      </c>
      <c r="C346" s="21" t="s">
        <v>66</v>
      </c>
      <c r="D346" s="21" t="s">
        <v>66</v>
      </c>
      <c r="E346" s="21" t="s">
        <v>66</v>
      </c>
      <c r="F346" s="21" t="s">
        <v>66</v>
      </c>
      <c r="G346" s="48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</row>
    <row r="347" spans="2:52" ht="12.75" hidden="1">
      <c r="B347" s="21" t="s">
        <v>66</v>
      </c>
      <c r="C347" s="21" t="s">
        <v>66</v>
      </c>
      <c r="D347" s="21" t="s">
        <v>66</v>
      </c>
      <c r="E347" s="21" t="s">
        <v>66</v>
      </c>
      <c r="F347" s="21" t="s">
        <v>66</v>
      </c>
      <c r="G347" s="48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</row>
    <row r="348" spans="2:52" ht="12.75" hidden="1">
      <c r="B348" s="21" t="s">
        <v>66</v>
      </c>
      <c r="C348" s="21" t="s">
        <v>66</v>
      </c>
      <c r="D348" s="21" t="s">
        <v>66</v>
      </c>
      <c r="E348" s="21" t="s">
        <v>66</v>
      </c>
      <c r="F348" s="21" t="s">
        <v>66</v>
      </c>
      <c r="G348" s="48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</row>
    <row r="349" spans="2:52" ht="12.75" hidden="1">
      <c r="B349" s="21" t="s">
        <v>66</v>
      </c>
      <c r="C349" s="21" t="s">
        <v>66</v>
      </c>
      <c r="D349" s="21" t="s">
        <v>66</v>
      </c>
      <c r="E349" s="21" t="s">
        <v>66</v>
      </c>
      <c r="F349" s="21" t="s">
        <v>66</v>
      </c>
      <c r="G349" s="48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</row>
    <row r="350" spans="2:52" ht="12.75" hidden="1">
      <c r="B350" s="21" t="s">
        <v>66</v>
      </c>
      <c r="C350" s="21" t="s">
        <v>66</v>
      </c>
      <c r="D350" s="21" t="s">
        <v>66</v>
      </c>
      <c r="E350" s="21" t="s">
        <v>66</v>
      </c>
      <c r="F350" s="21" t="s">
        <v>66</v>
      </c>
      <c r="G350" s="48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</row>
    <row r="351" spans="2:52" ht="12.75" hidden="1">
      <c r="B351" s="21" t="s">
        <v>66</v>
      </c>
      <c r="C351" s="21" t="s">
        <v>66</v>
      </c>
      <c r="D351" s="21" t="s">
        <v>66</v>
      </c>
      <c r="E351" s="21" t="s">
        <v>66</v>
      </c>
      <c r="F351" s="21" t="s">
        <v>66</v>
      </c>
      <c r="G351" s="48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</row>
    <row r="352" spans="2:52" ht="12.75" hidden="1">
      <c r="B352" s="21">
        <v>1</v>
      </c>
      <c r="C352" s="21">
        <v>1</v>
      </c>
      <c r="D352" s="21">
        <v>1</v>
      </c>
      <c r="E352" s="21">
        <v>1</v>
      </c>
      <c r="F352" s="21">
        <v>1</v>
      </c>
      <c r="G352" s="48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</row>
    <row r="353" spans="2:52" ht="12.75" hidden="1">
      <c r="B353" s="21">
        <v>1</v>
      </c>
      <c r="C353" s="21">
        <v>1</v>
      </c>
      <c r="D353" s="21">
        <v>1</v>
      </c>
      <c r="E353" s="21">
        <v>1</v>
      </c>
      <c r="F353" s="21">
        <v>1</v>
      </c>
      <c r="G353" s="48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</row>
    <row r="354" spans="2:52" ht="12.75" hidden="1">
      <c r="B354" s="21">
        <v>1</v>
      </c>
      <c r="C354" s="21">
        <v>1</v>
      </c>
      <c r="D354" s="21">
        <v>1</v>
      </c>
      <c r="E354" s="21">
        <v>1</v>
      </c>
      <c r="F354" s="21">
        <v>1</v>
      </c>
      <c r="G354" s="48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</row>
    <row r="355" spans="2:52" ht="12.75" hidden="1">
      <c r="B355" s="21">
        <v>1</v>
      </c>
      <c r="C355" s="21">
        <v>1</v>
      </c>
      <c r="D355" s="21">
        <v>1</v>
      </c>
      <c r="E355" s="21">
        <v>1</v>
      </c>
      <c r="F355" s="21">
        <v>1</v>
      </c>
      <c r="G355" s="48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</row>
    <row r="356" spans="2:52" ht="12.75" hidden="1">
      <c r="B356" s="21">
        <v>1</v>
      </c>
      <c r="C356" s="21">
        <v>1</v>
      </c>
      <c r="D356" s="21">
        <v>1</v>
      </c>
      <c r="E356" s="21">
        <v>1</v>
      </c>
      <c r="F356" s="21">
        <v>1</v>
      </c>
      <c r="G356" s="48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</row>
    <row r="357" spans="2:52" ht="12.75" hidden="1">
      <c r="B357" s="21">
        <v>1</v>
      </c>
      <c r="C357" s="21">
        <v>1</v>
      </c>
      <c r="D357" s="21">
        <v>1</v>
      </c>
      <c r="E357" s="21">
        <v>1</v>
      </c>
      <c r="F357" s="21">
        <v>1</v>
      </c>
      <c r="G357" s="48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</row>
    <row r="358" spans="2:52" ht="12.75" hidden="1">
      <c r="B358" s="21">
        <v>1</v>
      </c>
      <c r="C358" s="21">
        <v>2</v>
      </c>
      <c r="D358" s="21">
        <v>1</v>
      </c>
      <c r="E358" s="21">
        <v>1</v>
      </c>
      <c r="F358" s="21">
        <v>1</v>
      </c>
      <c r="G358" s="48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</row>
    <row r="359" spans="2:52" ht="12.75" hidden="1">
      <c r="B359" s="21">
        <v>1</v>
      </c>
      <c r="C359" s="21">
        <v>1</v>
      </c>
      <c r="D359" s="21">
        <v>1</v>
      </c>
      <c r="E359" s="21">
        <v>2</v>
      </c>
      <c r="F359" s="21">
        <v>2</v>
      </c>
      <c r="G359" s="48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</row>
    <row r="360" spans="2:52" ht="12.75" hidden="1">
      <c r="B360" s="21">
        <v>1</v>
      </c>
      <c r="C360" s="21">
        <v>1</v>
      </c>
      <c r="D360" s="21">
        <v>1</v>
      </c>
      <c r="E360" s="21">
        <v>1</v>
      </c>
      <c r="F360" s="21">
        <v>1</v>
      </c>
      <c r="G360" s="48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</row>
    <row r="361" spans="2:52" ht="12.75" hidden="1">
      <c r="B361" s="21">
        <v>1</v>
      </c>
      <c r="C361" s="21">
        <v>1</v>
      </c>
      <c r="D361" s="21">
        <v>1</v>
      </c>
      <c r="E361" s="21">
        <v>1</v>
      </c>
      <c r="F361" s="21">
        <v>1</v>
      </c>
      <c r="G361" s="48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</row>
    <row r="362" spans="2:52" ht="12.75" hidden="1">
      <c r="B362" s="21" t="s">
        <v>66</v>
      </c>
      <c r="C362" s="21" t="s">
        <v>66</v>
      </c>
      <c r="D362" s="21" t="s">
        <v>66</v>
      </c>
      <c r="E362" s="21" t="s">
        <v>66</v>
      </c>
      <c r="F362" s="21" t="s">
        <v>66</v>
      </c>
      <c r="G362" s="48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</row>
    <row r="363" spans="2:52" ht="12.75" hidden="1">
      <c r="B363" s="21">
        <v>1</v>
      </c>
      <c r="C363" s="21">
        <v>1</v>
      </c>
      <c r="D363" s="21">
        <v>1</v>
      </c>
      <c r="E363" s="21">
        <v>1</v>
      </c>
      <c r="F363" s="21">
        <v>1</v>
      </c>
      <c r="G363" s="48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</row>
    <row r="364" spans="2:52" ht="12.75" hidden="1">
      <c r="B364" s="21">
        <v>1</v>
      </c>
      <c r="C364" s="21">
        <v>1</v>
      </c>
      <c r="D364" s="21">
        <v>1</v>
      </c>
      <c r="E364" s="21">
        <v>1</v>
      </c>
      <c r="F364" s="21">
        <v>1</v>
      </c>
      <c r="G364" s="48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</row>
    <row r="365" spans="2:52" ht="12.75" hidden="1">
      <c r="B365" s="21">
        <v>1</v>
      </c>
      <c r="C365" s="21">
        <v>1</v>
      </c>
      <c r="D365" s="21">
        <v>1</v>
      </c>
      <c r="E365" s="21">
        <v>1</v>
      </c>
      <c r="F365" s="21">
        <v>1</v>
      </c>
      <c r="G365" s="48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</row>
    <row r="366" spans="2:52" ht="12.75" hidden="1">
      <c r="B366" s="21">
        <v>1</v>
      </c>
      <c r="C366" s="21">
        <v>1</v>
      </c>
      <c r="D366" s="21">
        <v>1</v>
      </c>
      <c r="E366" s="21">
        <v>1</v>
      </c>
      <c r="F366" s="21">
        <v>1</v>
      </c>
      <c r="G366" s="48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</row>
    <row r="367" spans="2:52" ht="12.75" hidden="1">
      <c r="B367" s="21">
        <v>1</v>
      </c>
      <c r="C367" s="21">
        <v>1</v>
      </c>
      <c r="D367" s="21">
        <v>1</v>
      </c>
      <c r="E367" s="21">
        <v>1</v>
      </c>
      <c r="F367" s="21">
        <v>1</v>
      </c>
      <c r="G367" s="48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</row>
    <row r="368" spans="2:52" ht="12.75" hidden="1">
      <c r="B368" s="21">
        <v>2</v>
      </c>
      <c r="C368" s="21">
        <v>2</v>
      </c>
      <c r="D368" s="21">
        <v>2</v>
      </c>
      <c r="E368" s="21">
        <v>2</v>
      </c>
      <c r="F368" s="21">
        <v>2</v>
      </c>
      <c r="G368" s="48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</row>
    <row r="369" spans="2:52" ht="12.75" hidden="1">
      <c r="B369" s="21">
        <v>2</v>
      </c>
      <c r="C369" s="21">
        <v>2</v>
      </c>
      <c r="D369" s="21">
        <v>2</v>
      </c>
      <c r="E369" s="21">
        <v>2</v>
      </c>
      <c r="F369" s="21">
        <v>2</v>
      </c>
      <c r="G369" s="48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</row>
    <row r="370" spans="2:52" ht="12.75" hidden="1">
      <c r="B370" s="21">
        <v>2</v>
      </c>
      <c r="C370" s="21">
        <v>2</v>
      </c>
      <c r="D370" s="21">
        <v>2</v>
      </c>
      <c r="E370" s="21">
        <v>2</v>
      </c>
      <c r="F370" s="21">
        <v>2</v>
      </c>
      <c r="G370" s="48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</row>
    <row r="371" spans="2:52" ht="12.75" hidden="1">
      <c r="B371" s="21">
        <v>2</v>
      </c>
      <c r="C371" s="21">
        <v>2</v>
      </c>
      <c r="D371" s="21">
        <v>2</v>
      </c>
      <c r="E371" s="21">
        <v>2</v>
      </c>
      <c r="F371" s="21">
        <v>2</v>
      </c>
      <c r="G371" s="48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</row>
    <row r="372" spans="2:52" ht="12.75" hidden="1">
      <c r="B372" s="21">
        <v>2</v>
      </c>
      <c r="C372" s="21">
        <v>3</v>
      </c>
      <c r="D372" s="21">
        <v>3</v>
      </c>
      <c r="E372" s="21">
        <v>3</v>
      </c>
      <c r="F372" s="21">
        <v>3</v>
      </c>
      <c r="G372" s="48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</row>
    <row r="373" spans="2:52" ht="12.75" hidden="1">
      <c r="B373" s="21">
        <v>2</v>
      </c>
      <c r="C373" s="21">
        <v>2</v>
      </c>
      <c r="D373" s="21">
        <v>2</v>
      </c>
      <c r="E373" s="21">
        <v>2</v>
      </c>
      <c r="F373" s="21">
        <v>2</v>
      </c>
      <c r="G373" s="48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</row>
    <row r="374" spans="2:52" ht="12.75" hidden="1">
      <c r="B374" s="21">
        <v>1</v>
      </c>
      <c r="C374" s="21">
        <v>1</v>
      </c>
      <c r="D374" s="21">
        <v>1</v>
      </c>
      <c r="E374" s="21">
        <v>2</v>
      </c>
      <c r="F374" s="21">
        <v>2</v>
      </c>
      <c r="G374" s="48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</row>
    <row r="375" spans="2:52" ht="12.75" hidden="1">
      <c r="B375" s="21" t="s">
        <v>66</v>
      </c>
      <c r="C375" s="21" t="s">
        <v>66</v>
      </c>
      <c r="D375" s="21" t="s">
        <v>66</v>
      </c>
      <c r="E375" s="21" t="s">
        <v>66</v>
      </c>
      <c r="F375" s="21" t="s">
        <v>66</v>
      </c>
      <c r="G375" s="48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</row>
    <row r="376" spans="2:52" ht="12.75" hidden="1">
      <c r="B376" s="21">
        <v>1</v>
      </c>
      <c r="C376" s="21">
        <v>1</v>
      </c>
      <c r="D376" s="21">
        <v>1</v>
      </c>
      <c r="E376" s="21">
        <v>1</v>
      </c>
      <c r="F376" s="21">
        <v>1</v>
      </c>
      <c r="G376" s="48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</row>
    <row r="377" spans="2:52" ht="12.75" hidden="1">
      <c r="B377" s="21">
        <v>2</v>
      </c>
      <c r="C377" s="21">
        <v>2</v>
      </c>
      <c r="D377" s="21">
        <v>2</v>
      </c>
      <c r="E377" s="21">
        <v>2</v>
      </c>
      <c r="F377" s="21">
        <v>2</v>
      </c>
      <c r="G377" s="48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</row>
    <row r="378" spans="2:52" ht="12.75" hidden="1">
      <c r="B378" s="21">
        <v>1</v>
      </c>
      <c r="C378" s="21">
        <v>1</v>
      </c>
      <c r="D378" s="21">
        <v>1</v>
      </c>
      <c r="E378" s="21">
        <v>1</v>
      </c>
      <c r="F378" s="21">
        <v>1</v>
      </c>
      <c r="G378" s="48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</row>
    <row r="379" spans="2:52" ht="12.75" hidden="1">
      <c r="B379" s="21">
        <v>1</v>
      </c>
      <c r="C379" s="21">
        <v>1</v>
      </c>
      <c r="D379" s="21">
        <v>1</v>
      </c>
      <c r="E379" s="21">
        <v>1</v>
      </c>
      <c r="F379" s="21">
        <v>1</v>
      </c>
      <c r="G379" s="48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</row>
    <row r="380" spans="2:52" ht="12.75" hidden="1">
      <c r="B380" s="21">
        <v>1</v>
      </c>
      <c r="C380" s="21">
        <v>1</v>
      </c>
      <c r="D380" s="21">
        <v>1</v>
      </c>
      <c r="E380" s="21">
        <v>1</v>
      </c>
      <c r="F380" s="21">
        <v>1</v>
      </c>
      <c r="G380" s="48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</row>
    <row r="381" spans="2:52" ht="12.75" hidden="1">
      <c r="B381" s="21">
        <v>1</v>
      </c>
      <c r="C381" s="21">
        <v>1</v>
      </c>
      <c r="D381" s="21">
        <v>1</v>
      </c>
      <c r="E381" s="21">
        <v>1</v>
      </c>
      <c r="F381" s="21">
        <v>1</v>
      </c>
      <c r="G381" s="48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</row>
    <row r="382" spans="2:52" ht="12.75" hidden="1">
      <c r="B382" s="21">
        <v>1</v>
      </c>
      <c r="C382" s="21">
        <v>1</v>
      </c>
      <c r="D382" s="21">
        <v>1</v>
      </c>
      <c r="E382" s="21">
        <v>1</v>
      </c>
      <c r="F382" s="21">
        <v>1</v>
      </c>
      <c r="G382" s="48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</row>
    <row r="383" spans="2:52" ht="12.75" hidden="1">
      <c r="B383" s="21">
        <v>1</v>
      </c>
      <c r="C383" s="21">
        <v>1</v>
      </c>
      <c r="D383" s="21">
        <v>1</v>
      </c>
      <c r="E383" s="21">
        <v>1</v>
      </c>
      <c r="F383" s="21">
        <v>1</v>
      </c>
      <c r="G383" s="48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</row>
    <row r="384" spans="2:52" ht="12.75" hidden="1">
      <c r="B384" s="21">
        <v>2</v>
      </c>
      <c r="C384" s="21">
        <v>2</v>
      </c>
      <c r="D384" s="21">
        <v>2</v>
      </c>
      <c r="E384" s="21">
        <v>2</v>
      </c>
      <c r="F384" s="21">
        <v>2</v>
      </c>
      <c r="G384" s="48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</row>
    <row r="385" spans="2:52" ht="12.75" hidden="1">
      <c r="B385" s="21">
        <v>2</v>
      </c>
      <c r="C385" s="21">
        <v>2</v>
      </c>
      <c r="D385" s="21">
        <v>2</v>
      </c>
      <c r="E385" s="21">
        <v>2</v>
      </c>
      <c r="F385" s="21">
        <v>2</v>
      </c>
      <c r="G385" s="48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</row>
    <row r="386" spans="2:52" ht="12.75" hidden="1">
      <c r="B386" s="21">
        <v>2</v>
      </c>
      <c r="C386" s="21">
        <v>2</v>
      </c>
      <c r="D386" s="21">
        <v>2</v>
      </c>
      <c r="E386" s="21">
        <v>2</v>
      </c>
      <c r="F386" s="21">
        <v>2</v>
      </c>
      <c r="G386" s="48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</row>
    <row r="387" spans="2:52" ht="12.75" hidden="1">
      <c r="B387" s="21">
        <v>1</v>
      </c>
      <c r="C387" s="21">
        <v>1</v>
      </c>
      <c r="D387" s="21">
        <v>1</v>
      </c>
      <c r="E387" s="21">
        <v>1</v>
      </c>
      <c r="F387" s="21">
        <v>1</v>
      </c>
      <c r="G387" s="48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</row>
    <row r="388" spans="2:52" ht="12.75" hidden="1">
      <c r="B388" s="21" t="s">
        <v>66</v>
      </c>
      <c r="C388" s="21" t="s">
        <v>66</v>
      </c>
      <c r="D388" s="21" t="s">
        <v>66</v>
      </c>
      <c r="E388" s="21" t="s">
        <v>66</v>
      </c>
      <c r="F388" s="21" t="s">
        <v>66</v>
      </c>
      <c r="G388" s="48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</row>
    <row r="389" spans="2:52" ht="12.75" hidden="1">
      <c r="B389" s="21">
        <v>1</v>
      </c>
      <c r="C389" s="21">
        <v>1</v>
      </c>
      <c r="D389" s="21">
        <v>1</v>
      </c>
      <c r="E389" s="21">
        <v>1</v>
      </c>
      <c r="F389" s="21">
        <v>1</v>
      </c>
      <c r="G389" s="48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</row>
    <row r="390" spans="2:52" ht="12.75" hidden="1">
      <c r="B390" s="21">
        <v>1</v>
      </c>
      <c r="C390" s="21">
        <v>1</v>
      </c>
      <c r="D390" s="21">
        <v>1</v>
      </c>
      <c r="E390" s="21">
        <v>1</v>
      </c>
      <c r="F390" s="21">
        <v>1</v>
      </c>
      <c r="G390" s="48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</row>
    <row r="391" spans="2:52" ht="12.75" hidden="1">
      <c r="B391" s="21">
        <v>1</v>
      </c>
      <c r="C391" s="21">
        <v>1</v>
      </c>
      <c r="D391" s="21">
        <v>1</v>
      </c>
      <c r="E391" s="21">
        <v>1</v>
      </c>
      <c r="F391" s="21">
        <v>1</v>
      </c>
      <c r="G391" s="48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</row>
    <row r="392" spans="2:52" ht="12.75" hidden="1">
      <c r="B392" s="21">
        <v>1</v>
      </c>
      <c r="C392" s="21">
        <v>1</v>
      </c>
      <c r="D392" s="21">
        <v>1</v>
      </c>
      <c r="E392" s="21">
        <v>1</v>
      </c>
      <c r="F392" s="21">
        <v>1</v>
      </c>
      <c r="G392" s="48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</row>
    <row r="393" spans="2:52" ht="12.75" hidden="1">
      <c r="B393" s="21">
        <v>1</v>
      </c>
      <c r="C393" s="21">
        <v>1</v>
      </c>
      <c r="D393" s="21">
        <v>1</v>
      </c>
      <c r="E393" s="21">
        <v>1</v>
      </c>
      <c r="F393" s="21">
        <v>1</v>
      </c>
      <c r="G393" s="48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</row>
    <row r="394" spans="2:52" ht="12.75" hidden="1">
      <c r="B394" s="21">
        <v>1</v>
      </c>
      <c r="C394" s="21">
        <v>1</v>
      </c>
      <c r="D394" s="21">
        <v>1</v>
      </c>
      <c r="E394" s="21">
        <v>1</v>
      </c>
      <c r="F394" s="21">
        <v>1</v>
      </c>
      <c r="G394" s="48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</row>
    <row r="395" spans="2:52" ht="12.75" hidden="1">
      <c r="B395" s="21">
        <v>1</v>
      </c>
      <c r="C395" s="21">
        <v>1</v>
      </c>
      <c r="D395" s="21">
        <v>1</v>
      </c>
      <c r="E395" s="21">
        <v>1</v>
      </c>
      <c r="F395" s="21">
        <v>1</v>
      </c>
      <c r="G395" s="48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</row>
    <row r="396" spans="2:52" ht="12.75" hidden="1">
      <c r="B396" s="21">
        <v>1</v>
      </c>
      <c r="C396" s="21">
        <v>1</v>
      </c>
      <c r="D396" s="21">
        <v>1</v>
      </c>
      <c r="E396" s="21">
        <v>1</v>
      </c>
      <c r="F396" s="21">
        <v>1</v>
      </c>
      <c r="G396" s="48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</row>
    <row r="397" spans="2:52" ht="12.75" hidden="1">
      <c r="B397" s="21">
        <v>1</v>
      </c>
      <c r="C397" s="21">
        <v>1</v>
      </c>
      <c r="D397" s="21">
        <v>1</v>
      </c>
      <c r="E397" s="21">
        <v>1</v>
      </c>
      <c r="F397" s="21">
        <v>1</v>
      </c>
      <c r="G397" s="48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</row>
    <row r="398" spans="2:52" ht="12.75" hidden="1">
      <c r="B398" s="21">
        <v>1</v>
      </c>
      <c r="C398" s="21">
        <v>1</v>
      </c>
      <c r="D398" s="21">
        <v>1</v>
      </c>
      <c r="E398" s="21">
        <v>1</v>
      </c>
      <c r="F398" s="21">
        <v>1</v>
      </c>
      <c r="G398" s="48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</row>
    <row r="399" spans="2:52" ht="12.75" hidden="1">
      <c r="B399" s="21">
        <v>1</v>
      </c>
      <c r="C399" s="21">
        <v>1</v>
      </c>
      <c r="D399" s="21">
        <v>1</v>
      </c>
      <c r="E399" s="21">
        <v>1</v>
      </c>
      <c r="F399" s="21">
        <v>1</v>
      </c>
      <c r="G399" s="48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</row>
    <row r="400" spans="2:52" ht="12.75" hidden="1">
      <c r="B400" s="21">
        <v>1</v>
      </c>
      <c r="C400" s="21">
        <v>1</v>
      </c>
      <c r="D400" s="21">
        <v>1</v>
      </c>
      <c r="E400" s="21">
        <v>1</v>
      </c>
      <c r="F400" s="21">
        <v>1</v>
      </c>
      <c r="G400" s="48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</row>
    <row r="401" spans="2:52" ht="12.75" hidden="1">
      <c r="B401" s="21" t="s">
        <v>66</v>
      </c>
      <c r="C401" s="21" t="s">
        <v>66</v>
      </c>
      <c r="D401" s="21" t="s">
        <v>66</v>
      </c>
      <c r="E401" s="21" t="s">
        <v>66</v>
      </c>
      <c r="F401" s="21" t="s">
        <v>66</v>
      </c>
      <c r="G401" s="48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</row>
    <row r="402" spans="2:52" ht="12.75" hidden="1">
      <c r="B402" s="21">
        <v>1</v>
      </c>
      <c r="C402" s="21">
        <v>1</v>
      </c>
      <c r="D402" s="21">
        <v>1</v>
      </c>
      <c r="E402" s="21">
        <v>1</v>
      </c>
      <c r="F402" s="21">
        <v>1</v>
      </c>
      <c r="G402" s="48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</row>
    <row r="403" spans="2:52" ht="12.75" hidden="1">
      <c r="B403" s="21">
        <v>1</v>
      </c>
      <c r="C403" s="21">
        <v>1</v>
      </c>
      <c r="D403" s="21">
        <v>1</v>
      </c>
      <c r="E403" s="21">
        <v>1</v>
      </c>
      <c r="F403" s="21">
        <v>1</v>
      </c>
      <c r="G403" s="48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</row>
    <row r="404" spans="2:52" ht="12.75" hidden="1">
      <c r="B404" s="21">
        <v>1</v>
      </c>
      <c r="C404" s="21">
        <v>1</v>
      </c>
      <c r="D404" s="21">
        <v>1</v>
      </c>
      <c r="E404" s="21">
        <v>1</v>
      </c>
      <c r="F404" s="21">
        <v>1</v>
      </c>
      <c r="G404" s="48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</row>
    <row r="405" spans="2:52" ht="12.75" hidden="1">
      <c r="B405" s="21">
        <v>1</v>
      </c>
      <c r="C405" s="21">
        <v>1</v>
      </c>
      <c r="D405" s="21">
        <v>1</v>
      </c>
      <c r="E405" s="21">
        <v>1</v>
      </c>
      <c r="F405" s="21">
        <v>1</v>
      </c>
      <c r="G405" s="48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</row>
    <row r="406" spans="2:52" ht="12.75" hidden="1">
      <c r="B406" s="21">
        <v>1</v>
      </c>
      <c r="C406" s="21">
        <v>1</v>
      </c>
      <c r="D406" s="21">
        <v>1</v>
      </c>
      <c r="E406" s="21">
        <v>1</v>
      </c>
      <c r="F406" s="21">
        <v>1</v>
      </c>
      <c r="G406" s="48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</row>
    <row r="407" spans="2:52" ht="12.75" hidden="1">
      <c r="B407" s="21">
        <v>1</v>
      </c>
      <c r="C407" s="21">
        <v>1</v>
      </c>
      <c r="D407" s="21">
        <v>1</v>
      </c>
      <c r="E407" s="21">
        <v>1</v>
      </c>
      <c r="F407" s="21">
        <v>1</v>
      </c>
      <c r="G407" s="48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</row>
    <row r="408" spans="2:52" ht="12.75" hidden="1">
      <c r="B408" s="21">
        <v>1</v>
      </c>
      <c r="C408" s="21">
        <v>1</v>
      </c>
      <c r="D408" s="21">
        <v>1</v>
      </c>
      <c r="E408" s="21">
        <v>1</v>
      </c>
      <c r="F408" s="21">
        <v>1</v>
      </c>
      <c r="G408" s="48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</row>
    <row r="409" spans="2:52" ht="12.75" hidden="1">
      <c r="B409" s="21">
        <v>1</v>
      </c>
      <c r="C409" s="21">
        <v>1</v>
      </c>
      <c r="D409" s="21">
        <v>1</v>
      </c>
      <c r="E409" s="21">
        <v>1</v>
      </c>
      <c r="F409" s="21">
        <v>1</v>
      </c>
      <c r="G409" s="48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</row>
    <row r="410" spans="2:52" ht="12.75" hidden="1">
      <c r="B410" s="21">
        <v>1</v>
      </c>
      <c r="C410" s="21">
        <v>1</v>
      </c>
      <c r="D410" s="21">
        <v>1</v>
      </c>
      <c r="E410" s="21">
        <v>1</v>
      </c>
      <c r="F410" s="21">
        <v>1</v>
      </c>
      <c r="G410" s="48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</row>
    <row r="411" spans="2:52" ht="12.75" hidden="1">
      <c r="B411" s="21">
        <v>1</v>
      </c>
      <c r="C411" s="21">
        <v>1</v>
      </c>
      <c r="D411" s="21">
        <v>1</v>
      </c>
      <c r="E411" s="21">
        <v>1</v>
      </c>
      <c r="F411" s="21">
        <v>1</v>
      </c>
      <c r="G411" s="48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</row>
    <row r="412" spans="2:52" ht="12.75" hidden="1">
      <c r="B412" s="21">
        <v>1</v>
      </c>
      <c r="C412" s="21">
        <v>1</v>
      </c>
      <c r="D412" s="21">
        <v>1</v>
      </c>
      <c r="E412" s="21">
        <v>1</v>
      </c>
      <c r="F412" s="21">
        <v>1</v>
      </c>
      <c r="G412" s="48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</row>
    <row r="413" spans="2:52" ht="12.75" hidden="1">
      <c r="B413" s="21">
        <v>1</v>
      </c>
      <c r="C413" s="21">
        <v>1</v>
      </c>
      <c r="D413" s="21">
        <v>1</v>
      </c>
      <c r="E413" s="21">
        <v>1</v>
      </c>
      <c r="F413" s="21">
        <v>1</v>
      </c>
      <c r="G413" s="48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</row>
    <row r="414" spans="2:52" ht="12.75" hidden="1">
      <c r="B414" s="21" t="s">
        <v>66</v>
      </c>
      <c r="C414" s="21" t="s">
        <v>66</v>
      </c>
      <c r="D414" s="21" t="s">
        <v>66</v>
      </c>
      <c r="E414" s="21" t="s">
        <v>66</v>
      </c>
      <c r="F414" s="21" t="s">
        <v>66</v>
      </c>
      <c r="G414" s="48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</row>
    <row r="415" spans="2:52" ht="12.75" hidden="1">
      <c r="B415" s="21">
        <v>1</v>
      </c>
      <c r="C415" s="21">
        <v>1</v>
      </c>
      <c r="D415" s="21">
        <v>1</v>
      </c>
      <c r="E415" s="21">
        <v>1</v>
      </c>
      <c r="F415" s="21">
        <v>1</v>
      </c>
      <c r="G415" s="48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</row>
    <row r="416" spans="2:52" ht="12.75" hidden="1">
      <c r="B416" s="21">
        <v>1</v>
      </c>
      <c r="C416" s="21">
        <v>1</v>
      </c>
      <c r="D416" s="21">
        <v>1</v>
      </c>
      <c r="E416" s="21">
        <v>1</v>
      </c>
      <c r="F416" s="21">
        <v>1</v>
      </c>
      <c r="G416" s="48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</row>
    <row r="417" spans="2:52" ht="12.75" hidden="1">
      <c r="B417" s="21">
        <v>1</v>
      </c>
      <c r="C417" s="21">
        <v>1</v>
      </c>
      <c r="D417" s="21">
        <v>1</v>
      </c>
      <c r="E417" s="21">
        <v>1</v>
      </c>
      <c r="F417" s="21">
        <v>1</v>
      </c>
      <c r="G417" s="48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</row>
    <row r="418" spans="2:52" ht="12.75" hidden="1">
      <c r="B418" s="21">
        <v>1</v>
      </c>
      <c r="C418" s="21">
        <v>1</v>
      </c>
      <c r="D418" s="21">
        <v>1</v>
      </c>
      <c r="E418" s="21">
        <v>1</v>
      </c>
      <c r="F418" s="21">
        <v>1</v>
      </c>
      <c r="G418" s="48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</row>
    <row r="419" spans="2:52" ht="12.75" hidden="1">
      <c r="B419" s="21">
        <v>1</v>
      </c>
      <c r="C419" s="21">
        <v>1</v>
      </c>
      <c r="D419" s="21">
        <v>1</v>
      </c>
      <c r="E419" s="21">
        <v>1</v>
      </c>
      <c r="F419" s="21">
        <v>1</v>
      </c>
      <c r="G419" s="48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</row>
    <row r="420" spans="2:52" ht="12.75" hidden="1">
      <c r="B420" s="21">
        <v>2</v>
      </c>
      <c r="C420" s="21">
        <v>2</v>
      </c>
      <c r="D420" s="21">
        <v>2</v>
      </c>
      <c r="E420" s="21">
        <v>2</v>
      </c>
      <c r="F420" s="21">
        <v>2</v>
      </c>
      <c r="G420" s="48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</row>
    <row r="421" spans="2:52" ht="12.75" hidden="1">
      <c r="B421" s="21">
        <v>2</v>
      </c>
      <c r="C421" s="21">
        <v>2</v>
      </c>
      <c r="D421" s="21">
        <v>2</v>
      </c>
      <c r="E421" s="21">
        <v>2</v>
      </c>
      <c r="F421" s="21">
        <v>2</v>
      </c>
      <c r="G421" s="48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</row>
    <row r="422" spans="2:52" ht="12.75" hidden="1">
      <c r="B422" s="21">
        <v>1</v>
      </c>
      <c r="C422" s="21">
        <v>1</v>
      </c>
      <c r="D422" s="21">
        <v>1</v>
      </c>
      <c r="E422" s="21">
        <v>1</v>
      </c>
      <c r="F422" s="21">
        <v>1</v>
      </c>
      <c r="G422" s="48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</row>
    <row r="423" spans="2:52" ht="12.75" hidden="1">
      <c r="B423" s="21">
        <v>2</v>
      </c>
      <c r="C423" s="21">
        <v>2</v>
      </c>
      <c r="D423" s="21">
        <v>3</v>
      </c>
      <c r="E423" s="21">
        <v>2</v>
      </c>
      <c r="F423" s="21">
        <v>2</v>
      </c>
      <c r="G423" s="48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</row>
    <row r="424" spans="2:52" ht="12.75" hidden="1">
      <c r="B424" s="21">
        <v>2</v>
      </c>
      <c r="C424" s="21">
        <v>2</v>
      </c>
      <c r="D424" s="21">
        <v>2</v>
      </c>
      <c r="E424" s="21">
        <v>2</v>
      </c>
      <c r="F424" s="21">
        <v>2</v>
      </c>
      <c r="G424" s="48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</row>
    <row r="425" spans="2:52" ht="12.75" hidden="1">
      <c r="B425" s="21">
        <v>1</v>
      </c>
      <c r="C425" s="21">
        <v>1</v>
      </c>
      <c r="D425" s="21">
        <v>1</v>
      </c>
      <c r="E425" s="21">
        <v>1</v>
      </c>
      <c r="F425" s="21">
        <v>1</v>
      </c>
      <c r="G425" s="48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</row>
    <row r="426" spans="2:52" ht="12.75" hidden="1">
      <c r="B426" s="21">
        <v>1</v>
      </c>
      <c r="C426" s="21">
        <v>1</v>
      </c>
      <c r="D426" s="21">
        <v>1</v>
      </c>
      <c r="E426" s="21">
        <v>1</v>
      </c>
      <c r="F426" s="21">
        <v>1</v>
      </c>
      <c r="G426" s="48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</row>
    <row r="427" spans="2:52" ht="12.75" hidden="1">
      <c r="B427" s="21" t="s">
        <v>66</v>
      </c>
      <c r="C427" s="21" t="s">
        <v>66</v>
      </c>
      <c r="D427" s="21" t="s">
        <v>66</v>
      </c>
      <c r="E427" s="21" t="s">
        <v>66</v>
      </c>
      <c r="F427" s="21" t="s">
        <v>66</v>
      </c>
      <c r="G427" s="48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</row>
    <row r="428" spans="2:52" ht="12.75" hidden="1">
      <c r="B428" s="21">
        <v>1</v>
      </c>
      <c r="C428" s="21">
        <v>1</v>
      </c>
      <c r="D428" s="21">
        <v>1</v>
      </c>
      <c r="E428" s="21">
        <v>1</v>
      </c>
      <c r="F428" s="21">
        <v>1</v>
      </c>
      <c r="G428" s="48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</row>
    <row r="429" spans="2:52" ht="12.75" hidden="1">
      <c r="B429" s="21">
        <v>1</v>
      </c>
      <c r="C429" s="21">
        <v>1</v>
      </c>
      <c r="D429" s="21">
        <v>1</v>
      </c>
      <c r="E429" s="21">
        <v>1</v>
      </c>
      <c r="F429" s="21">
        <v>1</v>
      </c>
      <c r="G429" s="48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</row>
    <row r="430" spans="2:52" ht="12.75" hidden="1">
      <c r="B430" s="21">
        <v>1</v>
      </c>
      <c r="C430" s="21">
        <v>1</v>
      </c>
      <c r="D430" s="21">
        <v>1</v>
      </c>
      <c r="E430" s="21">
        <v>1</v>
      </c>
      <c r="F430" s="21">
        <v>1</v>
      </c>
      <c r="G430" s="48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</row>
    <row r="431" spans="2:52" ht="12.75" hidden="1">
      <c r="B431" s="21">
        <v>1</v>
      </c>
      <c r="C431" s="21">
        <v>1</v>
      </c>
      <c r="D431" s="21">
        <v>1</v>
      </c>
      <c r="E431" s="21">
        <v>1</v>
      </c>
      <c r="F431" s="21">
        <v>1</v>
      </c>
      <c r="G431" s="48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</row>
    <row r="432" spans="2:52" ht="12.75" hidden="1">
      <c r="B432" s="21">
        <v>1</v>
      </c>
      <c r="C432" s="21">
        <v>1</v>
      </c>
      <c r="D432" s="21">
        <v>1</v>
      </c>
      <c r="E432" s="21">
        <v>1</v>
      </c>
      <c r="F432" s="21">
        <v>1</v>
      </c>
      <c r="G432" s="48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</row>
    <row r="433" spans="2:52" ht="12.75" hidden="1">
      <c r="B433" s="21">
        <v>1</v>
      </c>
      <c r="C433" s="21">
        <v>1</v>
      </c>
      <c r="D433" s="21">
        <v>1</v>
      </c>
      <c r="E433" s="21">
        <v>1</v>
      </c>
      <c r="F433" s="21">
        <v>1</v>
      </c>
      <c r="G433" s="48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</row>
    <row r="434" spans="2:52" ht="12.75" hidden="1">
      <c r="B434" s="21">
        <v>1</v>
      </c>
      <c r="C434" s="21">
        <v>1</v>
      </c>
      <c r="D434" s="21">
        <v>1</v>
      </c>
      <c r="E434" s="21">
        <v>1</v>
      </c>
      <c r="F434" s="21">
        <v>1</v>
      </c>
      <c r="G434" s="48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</row>
    <row r="435" spans="2:52" ht="12.75" hidden="1">
      <c r="B435" s="21">
        <v>1</v>
      </c>
      <c r="C435" s="21">
        <v>1</v>
      </c>
      <c r="D435" s="21">
        <v>1</v>
      </c>
      <c r="E435" s="21">
        <v>1</v>
      </c>
      <c r="F435" s="21">
        <v>1</v>
      </c>
      <c r="G435" s="48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</row>
    <row r="436" spans="2:52" ht="12.75" hidden="1">
      <c r="B436" s="21">
        <v>1</v>
      </c>
      <c r="C436" s="21">
        <v>1</v>
      </c>
      <c r="D436" s="21">
        <v>1</v>
      </c>
      <c r="E436" s="21">
        <v>1</v>
      </c>
      <c r="F436" s="21">
        <v>1</v>
      </c>
      <c r="G436" s="48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</row>
    <row r="437" spans="2:52" ht="12.75" hidden="1">
      <c r="B437" s="21">
        <v>1</v>
      </c>
      <c r="C437" s="21">
        <v>1</v>
      </c>
      <c r="D437" s="21">
        <v>1</v>
      </c>
      <c r="E437" s="21">
        <v>1</v>
      </c>
      <c r="F437" s="21">
        <v>1</v>
      </c>
      <c r="G437" s="48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</row>
    <row r="438" spans="2:52" ht="12.75" hidden="1">
      <c r="B438" s="21">
        <v>1</v>
      </c>
      <c r="C438" s="21">
        <v>1</v>
      </c>
      <c r="D438" s="21">
        <v>1</v>
      </c>
      <c r="E438" s="21">
        <v>1</v>
      </c>
      <c r="F438" s="21">
        <v>1</v>
      </c>
      <c r="G438" s="48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</row>
    <row r="439" spans="2:52" ht="12.75" hidden="1">
      <c r="B439" s="21">
        <v>1</v>
      </c>
      <c r="C439" s="21">
        <v>1</v>
      </c>
      <c r="D439" s="21">
        <v>1</v>
      </c>
      <c r="E439" s="21">
        <v>1</v>
      </c>
      <c r="F439" s="21">
        <v>1</v>
      </c>
      <c r="G439" s="48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</row>
    <row r="440" spans="2:52" ht="12.75" hidden="1">
      <c r="B440" s="21" t="s">
        <v>66</v>
      </c>
      <c r="C440" s="21" t="s">
        <v>66</v>
      </c>
      <c r="D440" s="21" t="s">
        <v>66</v>
      </c>
      <c r="E440" s="21" t="s">
        <v>66</v>
      </c>
      <c r="F440" s="21" t="s">
        <v>66</v>
      </c>
      <c r="G440" s="48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</row>
    <row r="441" spans="2:52" ht="12.75" hidden="1">
      <c r="B441" s="21">
        <v>1</v>
      </c>
      <c r="C441" s="21">
        <v>1</v>
      </c>
      <c r="D441" s="21">
        <v>1</v>
      </c>
      <c r="E441" s="21">
        <v>1</v>
      </c>
      <c r="F441" s="21">
        <v>1</v>
      </c>
      <c r="G441" s="48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</row>
    <row r="442" spans="2:52" ht="12.75" hidden="1">
      <c r="B442" s="21">
        <v>1</v>
      </c>
      <c r="C442" s="21">
        <v>1</v>
      </c>
      <c r="D442" s="21">
        <v>1</v>
      </c>
      <c r="E442" s="21">
        <v>1</v>
      </c>
      <c r="F442" s="21">
        <v>1</v>
      </c>
      <c r="G442" s="48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</row>
    <row r="443" spans="2:52" ht="12.75" hidden="1">
      <c r="B443" s="21" t="s">
        <v>66</v>
      </c>
      <c r="C443" s="21" t="s">
        <v>66</v>
      </c>
      <c r="D443" s="21" t="s">
        <v>66</v>
      </c>
      <c r="E443" s="21" t="s">
        <v>66</v>
      </c>
      <c r="F443" s="21" t="s">
        <v>66</v>
      </c>
      <c r="G443" s="48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</row>
    <row r="444" spans="2:52" ht="12.75" hidden="1">
      <c r="B444" s="21" t="s">
        <v>66</v>
      </c>
      <c r="C444" s="21" t="s">
        <v>66</v>
      </c>
      <c r="D444" s="21" t="s">
        <v>66</v>
      </c>
      <c r="E444" s="21" t="s">
        <v>66</v>
      </c>
      <c r="F444" s="21" t="s">
        <v>66</v>
      </c>
      <c r="G444" s="48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</row>
    <row r="445" spans="2:52" ht="12.75" hidden="1">
      <c r="B445" s="21" t="s">
        <v>66</v>
      </c>
      <c r="C445" s="21" t="s">
        <v>66</v>
      </c>
      <c r="D445" s="21" t="s">
        <v>66</v>
      </c>
      <c r="E445" s="21" t="s">
        <v>66</v>
      </c>
      <c r="F445" s="21" t="s">
        <v>66</v>
      </c>
      <c r="G445" s="48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</row>
    <row r="446" spans="2:52" ht="12.75" hidden="1">
      <c r="B446" s="21" t="s">
        <v>66</v>
      </c>
      <c r="C446" s="21" t="s">
        <v>66</v>
      </c>
      <c r="D446" s="21" t="s">
        <v>66</v>
      </c>
      <c r="E446" s="21" t="s">
        <v>66</v>
      </c>
      <c r="F446" s="21" t="s">
        <v>66</v>
      </c>
      <c r="G446" s="48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</row>
    <row r="447" spans="2:52" ht="12.75" hidden="1">
      <c r="B447" s="21" t="s">
        <v>66</v>
      </c>
      <c r="C447" s="21" t="s">
        <v>66</v>
      </c>
      <c r="D447" s="21" t="s">
        <v>66</v>
      </c>
      <c r="E447" s="21" t="s">
        <v>66</v>
      </c>
      <c r="F447" s="21" t="s">
        <v>66</v>
      </c>
      <c r="G447" s="48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</row>
    <row r="448" spans="2:52" ht="12.75" hidden="1">
      <c r="B448" s="21" t="s">
        <v>66</v>
      </c>
      <c r="C448" s="21" t="s">
        <v>66</v>
      </c>
      <c r="D448" s="21" t="s">
        <v>66</v>
      </c>
      <c r="E448" s="21" t="s">
        <v>66</v>
      </c>
      <c r="F448" s="21" t="s">
        <v>66</v>
      </c>
      <c r="G448" s="48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</row>
    <row r="449" spans="2:52" ht="12.75" hidden="1">
      <c r="B449" s="21" t="s">
        <v>66</v>
      </c>
      <c r="C449" s="21" t="s">
        <v>66</v>
      </c>
      <c r="D449" s="21" t="s">
        <v>66</v>
      </c>
      <c r="E449" s="21" t="s">
        <v>66</v>
      </c>
      <c r="F449" s="21" t="s">
        <v>66</v>
      </c>
      <c r="G449" s="48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</row>
    <row r="450" spans="2:52" ht="12.75" hidden="1">
      <c r="B450" s="21" t="s">
        <v>66</v>
      </c>
      <c r="C450" s="21" t="s">
        <v>66</v>
      </c>
      <c r="D450" s="21" t="s">
        <v>66</v>
      </c>
      <c r="E450" s="21" t="s">
        <v>66</v>
      </c>
      <c r="F450" s="21" t="s">
        <v>66</v>
      </c>
      <c r="G450" s="48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</row>
    <row r="451" spans="2:52" ht="12.75" hidden="1">
      <c r="B451" s="21" t="s">
        <v>66</v>
      </c>
      <c r="C451" s="21" t="s">
        <v>66</v>
      </c>
      <c r="D451" s="21" t="s">
        <v>66</v>
      </c>
      <c r="E451" s="21" t="s">
        <v>66</v>
      </c>
      <c r="F451" s="21" t="s">
        <v>66</v>
      </c>
      <c r="G451" s="48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</row>
    <row r="452" spans="2:52" ht="12.75" hidden="1">
      <c r="B452" s="21" t="s">
        <v>66</v>
      </c>
      <c r="C452" s="21" t="s">
        <v>66</v>
      </c>
      <c r="D452" s="21" t="s">
        <v>66</v>
      </c>
      <c r="E452" s="21" t="s">
        <v>66</v>
      </c>
      <c r="F452" s="21" t="s">
        <v>66</v>
      </c>
      <c r="G452" s="48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</row>
    <row r="453" spans="2:52" ht="12.75" hidden="1">
      <c r="B453" s="21" t="s">
        <v>66</v>
      </c>
      <c r="C453" s="21" t="s">
        <v>66</v>
      </c>
      <c r="D453" s="21" t="s">
        <v>66</v>
      </c>
      <c r="E453" s="21" t="s">
        <v>66</v>
      </c>
      <c r="F453" s="21" t="s">
        <v>66</v>
      </c>
      <c r="G453" s="48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</row>
    <row r="454" spans="2:52" ht="12.75" hidden="1">
      <c r="B454" s="21" t="s">
        <v>66</v>
      </c>
      <c r="C454" s="21" t="s">
        <v>66</v>
      </c>
      <c r="D454" s="21" t="s">
        <v>66</v>
      </c>
      <c r="E454" s="21" t="s">
        <v>66</v>
      </c>
      <c r="F454" s="21" t="s">
        <v>66</v>
      </c>
      <c r="G454" s="48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</row>
    <row r="455" spans="2:52" ht="12.75" hidden="1">
      <c r="B455" s="21" t="s">
        <v>66</v>
      </c>
      <c r="C455" s="21" t="s">
        <v>66</v>
      </c>
      <c r="D455" s="21" t="s">
        <v>66</v>
      </c>
      <c r="E455" s="21" t="s">
        <v>66</v>
      </c>
      <c r="F455" s="21" t="s">
        <v>66</v>
      </c>
      <c r="G455" s="48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</row>
    <row r="456" spans="2:52" ht="12.75" hidden="1">
      <c r="B456" s="21" t="s">
        <v>66</v>
      </c>
      <c r="C456" s="21" t="s">
        <v>66</v>
      </c>
      <c r="D456" s="21" t="s">
        <v>66</v>
      </c>
      <c r="E456" s="21" t="s">
        <v>66</v>
      </c>
      <c r="F456" s="21" t="s">
        <v>66</v>
      </c>
      <c r="G456" s="48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</row>
    <row r="457" spans="2:52" ht="12.75" hidden="1">
      <c r="B457" s="21" t="s">
        <v>66</v>
      </c>
      <c r="C457" s="21" t="s">
        <v>66</v>
      </c>
      <c r="D457" s="21" t="s">
        <v>66</v>
      </c>
      <c r="E457" s="21" t="s">
        <v>66</v>
      </c>
      <c r="F457" s="21" t="s">
        <v>66</v>
      </c>
      <c r="G457" s="48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</row>
    <row r="458" spans="2:52" ht="12.75" hidden="1">
      <c r="B458" s="21" t="s">
        <v>66</v>
      </c>
      <c r="C458" s="21" t="s">
        <v>66</v>
      </c>
      <c r="D458" s="21" t="s">
        <v>66</v>
      </c>
      <c r="E458" s="21" t="s">
        <v>66</v>
      </c>
      <c r="F458" s="21" t="s">
        <v>66</v>
      </c>
      <c r="G458" s="48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</row>
    <row r="459" spans="2:52" ht="12.75" hidden="1">
      <c r="B459" s="21" t="s">
        <v>66</v>
      </c>
      <c r="C459" s="21" t="s">
        <v>66</v>
      </c>
      <c r="D459" s="21" t="s">
        <v>66</v>
      </c>
      <c r="E459" s="21" t="s">
        <v>66</v>
      </c>
      <c r="F459" s="21" t="s">
        <v>66</v>
      </c>
      <c r="G459" s="48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</row>
    <row r="460" spans="2:52" ht="12.75" hidden="1">
      <c r="B460" s="21" t="s">
        <v>66</v>
      </c>
      <c r="C460" s="21" t="s">
        <v>66</v>
      </c>
      <c r="D460" s="21" t="s">
        <v>66</v>
      </c>
      <c r="E460" s="21" t="s">
        <v>66</v>
      </c>
      <c r="F460" s="21" t="s">
        <v>66</v>
      </c>
      <c r="G460" s="48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</row>
    <row r="461" spans="2:52" ht="12.75" hidden="1">
      <c r="B461" s="21" t="s">
        <v>66</v>
      </c>
      <c r="C461" s="21" t="s">
        <v>66</v>
      </c>
      <c r="D461" s="21" t="s">
        <v>66</v>
      </c>
      <c r="E461" s="21" t="s">
        <v>66</v>
      </c>
      <c r="F461" s="21" t="s">
        <v>66</v>
      </c>
      <c r="G461" s="48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</row>
    <row r="462" spans="2:52" ht="12.75" hidden="1">
      <c r="B462" s="21" t="s">
        <v>66</v>
      </c>
      <c r="C462" s="21" t="s">
        <v>66</v>
      </c>
      <c r="D462" s="21" t="s">
        <v>66</v>
      </c>
      <c r="E462" s="21" t="s">
        <v>66</v>
      </c>
      <c r="F462" s="21" t="s">
        <v>66</v>
      </c>
      <c r="G462" s="48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</row>
    <row r="463" spans="2:52" ht="12.75" hidden="1">
      <c r="B463" s="21" t="s">
        <v>66</v>
      </c>
      <c r="C463" s="21" t="s">
        <v>66</v>
      </c>
      <c r="D463" s="21" t="s">
        <v>66</v>
      </c>
      <c r="E463" s="21" t="s">
        <v>66</v>
      </c>
      <c r="F463" s="21" t="s">
        <v>66</v>
      </c>
      <c r="G463" s="48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</row>
    <row r="464" spans="2:52" ht="12.75" hidden="1">
      <c r="B464" s="21" t="s">
        <v>66</v>
      </c>
      <c r="C464" s="21" t="s">
        <v>66</v>
      </c>
      <c r="D464" s="21" t="s">
        <v>66</v>
      </c>
      <c r="E464" s="21" t="s">
        <v>66</v>
      </c>
      <c r="F464" s="21" t="s">
        <v>66</v>
      </c>
      <c r="G464" s="48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</row>
    <row r="465" spans="2:52" ht="12.75" hidden="1">
      <c r="B465" s="21" t="s">
        <v>66</v>
      </c>
      <c r="C465" s="21" t="s">
        <v>66</v>
      </c>
      <c r="D465" s="21" t="s">
        <v>66</v>
      </c>
      <c r="E465" s="21" t="s">
        <v>66</v>
      </c>
      <c r="F465" s="21" t="s">
        <v>66</v>
      </c>
      <c r="G465" s="48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</row>
    <row r="466" spans="2:52" ht="12.75" hidden="1">
      <c r="B466" s="21">
        <v>1</v>
      </c>
      <c r="C466" s="21">
        <v>1</v>
      </c>
      <c r="D466" s="21">
        <v>1</v>
      </c>
      <c r="E466" s="21">
        <v>1</v>
      </c>
      <c r="F466" s="21">
        <v>1</v>
      </c>
      <c r="G466" s="48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</row>
    <row r="467" spans="2:52" ht="12.75" hidden="1">
      <c r="B467" s="21">
        <v>1</v>
      </c>
      <c r="C467" s="21">
        <v>1</v>
      </c>
      <c r="D467" s="21">
        <v>1</v>
      </c>
      <c r="E467" s="21">
        <v>1</v>
      </c>
      <c r="F467" s="21">
        <v>1</v>
      </c>
      <c r="G467" s="48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</row>
    <row r="468" spans="2:52" ht="12.75" hidden="1">
      <c r="B468" s="21">
        <v>1</v>
      </c>
      <c r="C468" s="21">
        <v>1</v>
      </c>
      <c r="D468" s="21">
        <v>1</v>
      </c>
      <c r="E468" s="21">
        <v>1</v>
      </c>
      <c r="F468" s="21">
        <v>1</v>
      </c>
      <c r="G468" s="48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</row>
    <row r="469" spans="2:52" ht="12.75" hidden="1">
      <c r="B469" s="21">
        <v>1</v>
      </c>
      <c r="C469" s="21">
        <v>1</v>
      </c>
      <c r="D469" s="21">
        <v>1</v>
      </c>
      <c r="E469" s="21">
        <v>1</v>
      </c>
      <c r="F469" s="21">
        <v>1</v>
      </c>
      <c r="G469" s="48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</row>
    <row r="470" spans="2:52" ht="12.75" hidden="1">
      <c r="B470" s="21">
        <v>1</v>
      </c>
      <c r="C470" s="21">
        <v>1</v>
      </c>
      <c r="D470" s="21">
        <v>1</v>
      </c>
      <c r="E470" s="21">
        <v>1</v>
      </c>
      <c r="F470" s="21">
        <v>1</v>
      </c>
      <c r="G470" s="48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</row>
    <row r="471" spans="2:52" ht="12.75" hidden="1">
      <c r="B471" s="21">
        <v>1</v>
      </c>
      <c r="C471" s="21">
        <v>1</v>
      </c>
      <c r="D471" s="21">
        <v>1</v>
      </c>
      <c r="E471" s="21">
        <v>1</v>
      </c>
      <c r="F471" s="21">
        <v>1</v>
      </c>
      <c r="G471" s="48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</row>
    <row r="472" spans="2:52" ht="12.75" hidden="1">
      <c r="B472" s="21">
        <v>2</v>
      </c>
      <c r="C472" s="21">
        <v>2</v>
      </c>
      <c r="D472" s="21">
        <v>2</v>
      </c>
      <c r="E472" s="21">
        <v>2</v>
      </c>
      <c r="F472" s="21">
        <v>2</v>
      </c>
      <c r="G472" s="48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</row>
    <row r="473" spans="2:52" ht="12.75" hidden="1">
      <c r="B473" s="21">
        <v>2</v>
      </c>
      <c r="C473" s="21">
        <v>2</v>
      </c>
      <c r="D473" s="21">
        <v>2</v>
      </c>
      <c r="E473" s="21">
        <v>2</v>
      </c>
      <c r="F473" s="21">
        <v>2</v>
      </c>
      <c r="G473" s="48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</row>
    <row r="474" spans="2:52" ht="12.75" hidden="1">
      <c r="B474" s="21">
        <v>2</v>
      </c>
      <c r="C474" s="21">
        <v>2</v>
      </c>
      <c r="D474" s="21">
        <v>2</v>
      </c>
      <c r="E474" s="21">
        <v>2</v>
      </c>
      <c r="F474" s="21">
        <v>2</v>
      </c>
      <c r="G474" s="48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</row>
    <row r="475" spans="2:52" ht="12.75" hidden="1">
      <c r="B475" s="21">
        <v>1</v>
      </c>
      <c r="C475" s="21">
        <v>1</v>
      </c>
      <c r="D475" s="21">
        <v>1</v>
      </c>
      <c r="E475" s="21">
        <v>1</v>
      </c>
      <c r="F475" s="21">
        <v>1</v>
      </c>
      <c r="G475" s="48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</row>
    <row r="476" spans="2:52" ht="12.75" hidden="1">
      <c r="B476" s="21" t="s">
        <v>66</v>
      </c>
      <c r="C476" s="21" t="s">
        <v>66</v>
      </c>
      <c r="D476" s="21" t="s">
        <v>66</v>
      </c>
      <c r="E476" s="21" t="s">
        <v>66</v>
      </c>
      <c r="F476" s="21" t="s">
        <v>66</v>
      </c>
      <c r="G476" s="48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</row>
    <row r="477" spans="2:52" ht="12.75" hidden="1">
      <c r="B477" s="21">
        <v>1</v>
      </c>
      <c r="C477" s="21">
        <v>1</v>
      </c>
      <c r="D477" s="21">
        <v>1</v>
      </c>
      <c r="E477" s="21">
        <v>1</v>
      </c>
      <c r="F477" s="21">
        <v>1</v>
      </c>
      <c r="G477" s="48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</row>
    <row r="478" spans="2:52" ht="12.75" hidden="1">
      <c r="B478" s="21">
        <v>1</v>
      </c>
      <c r="C478" s="21">
        <v>1</v>
      </c>
      <c r="D478" s="21">
        <v>1</v>
      </c>
      <c r="E478" s="21">
        <v>1</v>
      </c>
      <c r="F478" s="21">
        <v>1</v>
      </c>
      <c r="G478" s="48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</row>
    <row r="479" spans="2:52" ht="12.75" hidden="1">
      <c r="B479" s="21">
        <v>1</v>
      </c>
      <c r="C479" s="21">
        <v>1</v>
      </c>
      <c r="D479" s="21">
        <v>1</v>
      </c>
      <c r="E479" s="21">
        <v>1</v>
      </c>
      <c r="F479" s="21">
        <v>1</v>
      </c>
      <c r="G479" s="48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</row>
    <row r="480" spans="2:52" ht="12.75" hidden="1">
      <c r="B480" s="21">
        <v>1</v>
      </c>
      <c r="C480" s="21">
        <v>1</v>
      </c>
      <c r="D480" s="21">
        <v>1</v>
      </c>
      <c r="E480" s="21">
        <v>1</v>
      </c>
      <c r="F480" s="21">
        <v>1</v>
      </c>
      <c r="G480" s="48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</row>
    <row r="481" spans="2:52" ht="12.75" hidden="1">
      <c r="B481" s="21">
        <v>2</v>
      </c>
      <c r="C481" s="21">
        <v>1</v>
      </c>
      <c r="D481" s="21">
        <v>1</v>
      </c>
      <c r="E481" s="21">
        <v>1</v>
      </c>
      <c r="F481" s="21">
        <v>2</v>
      </c>
      <c r="G481" s="48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</row>
    <row r="482" spans="2:52" ht="12.75" hidden="1">
      <c r="B482" s="21">
        <v>2</v>
      </c>
      <c r="C482" s="21">
        <v>2</v>
      </c>
      <c r="D482" s="21">
        <v>2</v>
      </c>
      <c r="E482" s="21">
        <v>2</v>
      </c>
      <c r="F482" s="21">
        <v>2</v>
      </c>
      <c r="G482" s="48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</row>
    <row r="483" spans="2:52" ht="12.75" hidden="1">
      <c r="B483" s="21">
        <v>3</v>
      </c>
      <c r="C483" s="21">
        <v>3</v>
      </c>
      <c r="D483" s="21">
        <v>2</v>
      </c>
      <c r="E483" s="21">
        <v>2</v>
      </c>
      <c r="F483" s="21">
        <v>3</v>
      </c>
      <c r="G483" s="48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</row>
    <row r="484" spans="2:52" ht="12.75" hidden="1">
      <c r="B484" s="21">
        <v>2</v>
      </c>
      <c r="C484" s="21">
        <v>2</v>
      </c>
      <c r="D484" s="21">
        <v>2</v>
      </c>
      <c r="E484" s="21">
        <v>2</v>
      </c>
      <c r="F484" s="21">
        <v>2</v>
      </c>
      <c r="G484" s="48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</row>
    <row r="485" spans="2:52" ht="12.75" hidden="1">
      <c r="B485" s="21">
        <v>3</v>
      </c>
      <c r="C485" s="21">
        <v>2</v>
      </c>
      <c r="D485" s="21">
        <v>2</v>
      </c>
      <c r="E485" s="21">
        <v>3</v>
      </c>
      <c r="F485" s="21">
        <v>3</v>
      </c>
      <c r="G485" s="48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</row>
    <row r="486" spans="2:52" ht="12.75" hidden="1">
      <c r="B486" s="21">
        <v>3</v>
      </c>
      <c r="C486" s="21">
        <v>3</v>
      </c>
      <c r="D486" s="21">
        <v>3</v>
      </c>
      <c r="E486" s="21">
        <v>3</v>
      </c>
      <c r="F486" s="21">
        <v>3</v>
      </c>
      <c r="G486" s="48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</row>
    <row r="487" spans="2:52" ht="12.75" hidden="1">
      <c r="B487" s="21">
        <v>3</v>
      </c>
      <c r="C487" s="21">
        <v>2</v>
      </c>
      <c r="D487" s="21">
        <v>3</v>
      </c>
      <c r="E487" s="21">
        <v>3</v>
      </c>
      <c r="F487" s="21">
        <v>2</v>
      </c>
      <c r="G487" s="48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</row>
    <row r="488" spans="2:52" ht="12.75" hidden="1">
      <c r="B488" s="21">
        <v>2</v>
      </c>
      <c r="C488" s="21">
        <v>2</v>
      </c>
      <c r="D488" s="21">
        <v>2</v>
      </c>
      <c r="E488" s="21">
        <v>2</v>
      </c>
      <c r="F488" s="21">
        <v>2</v>
      </c>
      <c r="G488" s="48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</row>
    <row r="489" spans="2:52" ht="12.75" hidden="1">
      <c r="B489" s="21" t="s">
        <v>66</v>
      </c>
      <c r="C489" s="21" t="s">
        <v>66</v>
      </c>
      <c r="D489" s="21" t="s">
        <v>66</v>
      </c>
      <c r="E489" s="21" t="s">
        <v>66</v>
      </c>
      <c r="F489" s="21" t="s">
        <v>66</v>
      </c>
      <c r="G489" s="48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</row>
    <row r="490" spans="2:52" ht="12.75" hidden="1">
      <c r="B490" s="21">
        <v>2</v>
      </c>
      <c r="C490" s="21">
        <v>2</v>
      </c>
      <c r="D490" s="21">
        <v>2</v>
      </c>
      <c r="E490" s="21">
        <v>2</v>
      </c>
      <c r="F490" s="21">
        <v>2</v>
      </c>
      <c r="G490" s="48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</row>
    <row r="491" spans="2:52" ht="12.75" hidden="1">
      <c r="B491" s="21">
        <v>2</v>
      </c>
      <c r="C491" s="21">
        <v>2</v>
      </c>
      <c r="D491" s="21">
        <v>2</v>
      </c>
      <c r="E491" s="21">
        <v>2</v>
      </c>
      <c r="F491" s="21">
        <v>2</v>
      </c>
      <c r="G491" s="48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</row>
    <row r="492" spans="2:52" ht="12.75" hidden="1">
      <c r="B492" s="21">
        <v>1</v>
      </c>
      <c r="C492" s="21">
        <v>1</v>
      </c>
      <c r="D492" s="21">
        <v>1</v>
      </c>
      <c r="E492" s="21">
        <v>1</v>
      </c>
      <c r="F492" s="21">
        <v>1</v>
      </c>
      <c r="G492" s="48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</row>
    <row r="493" spans="2:52" ht="12.75" hidden="1">
      <c r="B493" s="21">
        <v>1</v>
      </c>
      <c r="C493" s="21">
        <v>1</v>
      </c>
      <c r="D493" s="21">
        <v>1</v>
      </c>
      <c r="E493" s="21">
        <v>1</v>
      </c>
      <c r="F493" s="21">
        <v>1</v>
      </c>
      <c r="G493" s="48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</row>
    <row r="494" spans="2:52" ht="12.75" hidden="1">
      <c r="B494" s="21">
        <v>1</v>
      </c>
      <c r="C494" s="21">
        <v>1</v>
      </c>
      <c r="D494" s="21">
        <v>1</v>
      </c>
      <c r="E494" s="21">
        <v>1</v>
      </c>
      <c r="F494" s="21">
        <v>1</v>
      </c>
      <c r="G494" s="48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</row>
    <row r="495" spans="2:52" ht="12.75" hidden="1">
      <c r="B495" s="21">
        <v>1</v>
      </c>
      <c r="C495" s="21">
        <v>1</v>
      </c>
      <c r="D495" s="21">
        <v>1</v>
      </c>
      <c r="E495" s="21">
        <v>1</v>
      </c>
      <c r="F495" s="21">
        <v>1</v>
      </c>
      <c r="G495" s="48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</row>
    <row r="496" spans="2:52" ht="12.75" hidden="1">
      <c r="B496" s="21">
        <v>1</v>
      </c>
      <c r="C496" s="21">
        <v>1</v>
      </c>
      <c r="D496" s="21">
        <v>1</v>
      </c>
      <c r="E496" s="21">
        <v>1</v>
      </c>
      <c r="F496" s="21">
        <v>1</v>
      </c>
      <c r="G496" s="48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</row>
    <row r="497" spans="2:52" ht="12.75" hidden="1">
      <c r="B497" s="21">
        <v>1</v>
      </c>
      <c r="C497" s="21">
        <v>1</v>
      </c>
      <c r="D497" s="21">
        <v>1</v>
      </c>
      <c r="E497" s="21">
        <v>1</v>
      </c>
      <c r="F497" s="21">
        <v>1</v>
      </c>
      <c r="G497" s="48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</row>
    <row r="498" spans="2:52" ht="12.75" hidden="1">
      <c r="B498" s="21">
        <v>2</v>
      </c>
      <c r="C498" s="21">
        <v>2</v>
      </c>
      <c r="D498" s="21">
        <v>2</v>
      </c>
      <c r="E498" s="21">
        <v>2</v>
      </c>
      <c r="F498" s="21">
        <v>2</v>
      </c>
      <c r="G498" s="48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</row>
    <row r="499" spans="2:52" ht="12.75" hidden="1">
      <c r="B499" s="21">
        <v>2</v>
      </c>
      <c r="C499" s="21">
        <v>2</v>
      </c>
      <c r="D499" s="21">
        <v>2</v>
      </c>
      <c r="E499" s="21">
        <v>2</v>
      </c>
      <c r="F499" s="21">
        <v>2</v>
      </c>
      <c r="G499" s="48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</row>
    <row r="500" spans="2:52" ht="12.75" hidden="1">
      <c r="B500" s="21">
        <v>2</v>
      </c>
      <c r="C500" s="21">
        <v>2</v>
      </c>
      <c r="D500" s="21">
        <v>2</v>
      </c>
      <c r="E500" s="21">
        <v>2</v>
      </c>
      <c r="F500" s="21">
        <v>2</v>
      </c>
      <c r="G500" s="48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</row>
    <row r="501" spans="2:52" ht="12.75" hidden="1">
      <c r="B501" s="21">
        <v>1</v>
      </c>
      <c r="C501" s="21">
        <v>1</v>
      </c>
      <c r="D501" s="21">
        <v>1</v>
      </c>
      <c r="E501" s="21">
        <v>1</v>
      </c>
      <c r="F501" s="21">
        <v>1</v>
      </c>
      <c r="G501" s="48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</row>
    <row r="502" spans="2:52" ht="12.75" hidden="1">
      <c r="B502" s="21" t="s">
        <v>66</v>
      </c>
      <c r="C502" s="21" t="s">
        <v>66</v>
      </c>
      <c r="D502" s="21" t="s">
        <v>66</v>
      </c>
      <c r="E502" s="21" t="s">
        <v>66</v>
      </c>
      <c r="F502" s="21" t="s">
        <v>66</v>
      </c>
      <c r="G502" s="48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</row>
    <row r="503" spans="2:52" ht="12.75" hidden="1">
      <c r="B503" s="21">
        <v>1</v>
      </c>
      <c r="C503" s="21">
        <v>1</v>
      </c>
      <c r="D503" s="21">
        <v>1</v>
      </c>
      <c r="E503" s="21">
        <v>1</v>
      </c>
      <c r="F503" s="21">
        <v>1</v>
      </c>
      <c r="G503" s="48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</row>
    <row r="504" spans="2:52" ht="12.75" hidden="1">
      <c r="B504" s="21">
        <v>1</v>
      </c>
      <c r="C504" s="21">
        <v>1</v>
      </c>
      <c r="D504" s="21">
        <v>1</v>
      </c>
      <c r="E504" s="21">
        <v>1</v>
      </c>
      <c r="F504" s="21">
        <v>1</v>
      </c>
      <c r="G504" s="48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</row>
    <row r="505" spans="2:52" ht="12.75" hidden="1">
      <c r="B505" s="21">
        <v>1</v>
      </c>
      <c r="C505" s="21">
        <v>1</v>
      </c>
      <c r="D505" s="21">
        <v>1</v>
      </c>
      <c r="E505" s="21">
        <v>1</v>
      </c>
      <c r="F505" s="21">
        <v>1</v>
      </c>
      <c r="G505" s="48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</row>
    <row r="506" spans="2:52" ht="12.75" hidden="1">
      <c r="B506" s="21">
        <v>1</v>
      </c>
      <c r="C506" s="21">
        <v>1</v>
      </c>
      <c r="D506" s="21">
        <v>1</v>
      </c>
      <c r="E506" s="21">
        <v>1</v>
      </c>
      <c r="F506" s="21">
        <v>1</v>
      </c>
      <c r="G506" s="48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</row>
    <row r="507" spans="2:52" ht="12.75" hidden="1">
      <c r="B507" s="21">
        <v>1</v>
      </c>
      <c r="C507" s="21">
        <v>1</v>
      </c>
      <c r="D507" s="21">
        <v>1</v>
      </c>
      <c r="E507" s="21">
        <v>1</v>
      </c>
      <c r="F507" s="21">
        <v>1</v>
      </c>
      <c r="G507" s="48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</row>
    <row r="508" spans="2:52" ht="12.75" hidden="1">
      <c r="B508" s="21">
        <v>1</v>
      </c>
      <c r="C508" s="21">
        <v>1</v>
      </c>
      <c r="D508" s="21">
        <v>1</v>
      </c>
      <c r="E508" s="21">
        <v>1</v>
      </c>
      <c r="F508" s="21">
        <v>1</v>
      </c>
      <c r="G508" s="48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</row>
    <row r="509" spans="2:52" ht="12.75" hidden="1">
      <c r="B509" s="21">
        <v>1</v>
      </c>
      <c r="C509" s="21">
        <v>1</v>
      </c>
      <c r="D509" s="21">
        <v>1</v>
      </c>
      <c r="E509" s="21">
        <v>1</v>
      </c>
      <c r="F509" s="21">
        <v>1</v>
      </c>
      <c r="G509" s="48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</row>
    <row r="510" spans="2:52" ht="12.75" hidden="1">
      <c r="B510" s="21">
        <v>1</v>
      </c>
      <c r="C510" s="21">
        <v>1</v>
      </c>
      <c r="D510" s="21">
        <v>1</v>
      </c>
      <c r="E510" s="21">
        <v>1</v>
      </c>
      <c r="F510" s="21">
        <v>1</v>
      </c>
      <c r="G510" s="48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</row>
    <row r="511" spans="2:52" ht="12.75" hidden="1">
      <c r="B511" s="21">
        <v>1</v>
      </c>
      <c r="C511" s="21">
        <v>1</v>
      </c>
      <c r="D511" s="21">
        <v>1</v>
      </c>
      <c r="E511" s="21">
        <v>1</v>
      </c>
      <c r="F511" s="21">
        <v>1</v>
      </c>
      <c r="G511" s="48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</row>
    <row r="512" spans="2:52" ht="12.75" hidden="1">
      <c r="B512" s="21">
        <v>1</v>
      </c>
      <c r="C512" s="21">
        <v>1</v>
      </c>
      <c r="D512" s="21">
        <v>1</v>
      </c>
      <c r="E512" s="21">
        <v>1</v>
      </c>
      <c r="F512" s="21">
        <v>1</v>
      </c>
      <c r="G512" s="48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</row>
    <row r="513" spans="2:52" ht="12.75" hidden="1">
      <c r="B513" s="21">
        <v>1</v>
      </c>
      <c r="C513" s="21">
        <v>1</v>
      </c>
      <c r="D513" s="21">
        <v>1</v>
      </c>
      <c r="E513" s="21">
        <v>1</v>
      </c>
      <c r="F513" s="21">
        <v>1</v>
      </c>
      <c r="G513" s="48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</row>
    <row r="514" spans="2:52" ht="12.75" hidden="1">
      <c r="B514" s="21">
        <v>1</v>
      </c>
      <c r="C514" s="21">
        <v>1</v>
      </c>
      <c r="D514" s="21">
        <v>1</v>
      </c>
      <c r="E514" s="21">
        <v>1</v>
      </c>
      <c r="F514" s="21">
        <v>1</v>
      </c>
      <c r="G514" s="48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</row>
    <row r="515" spans="2:52" ht="12.75" hidden="1">
      <c r="B515" s="21" t="s">
        <v>66</v>
      </c>
      <c r="C515" s="21" t="s">
        <v>66</v>
      </c>
      <c r="D515" s="21" t="s">
        <v>66</v>
      </c>
      <c r="E515" s="21" t="s">
        <v>66</v>
      </c>
      <c r="F515" s="21" t="s">
        <v>66</v>
      </c>
      <c r="G515" s="48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</row>
    <row r="516" spans="2:52" ht="12.75" hidden="1">
      <c r="B516" s="21">
        <v>1</v>
      </c>
      <c r="C516" s="21">
        <v>1</v>
      </c>
      <c r="D516" s="21">
        <v>1</v>
      </c>
      <c r="E516" s="21">
        <v>1</v>
      </c>
      <c r="F516" s="21">
        <v>1</v>
      </c>
      <c r="G516" s="48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</row>
    <row r="517" spans="2:52" ht="12.75" hidden="1">
      <c r="B517" s="21">
        <v>1</v>
      </c>
      <c r="C517" s="21">
        <v>1</v>
      </c>
      <c r="D517" s="21">
        <v>1</v>
      </c>
      <c r="E517" s="21">
        <v>1</v>
      </c>
      <c r="F517" s="21">
        <v>1</v>
      </c>
      <c r="G517" s="48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</row>
    <row r="518" spans="2:52" ht="12.75" hidden="1">
      <c r="B518" s="21">
        <v>1</v>
      </c>
      <c r="C518" s="21">
        <v>1</v>
      </c>
      <c r="D518" s="21">
        <v>1</v>
      </c>
      <c r="E518" s="21">
        <v>1</v>
      </c>
      <c r="F518" s="21">
        <v>1</v>
      </c>
      <c r="G518" s="48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</row>
    <row r="519" spans="2:52" ht="12.75" hidden="1">
      <c r="B519" s="21">
        <v>1</v>
      </c>
      <c r="C519" s="21">
        <v>1</v>
      </c>
      <c r="D519" s="21">
        <v>1</v>
      </c>
      <c r="E519" s="21">
        <v>1</v>
      </c>
      <c r="F519" s="21">
        <v>1</v>
      </c>
      <c r="G519" s="48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</row>
    <row r="520" spans="2:52" ht="12.75" hidden="1">
      <c r="B520" s="21">
        <v>1</v>
      </c>
      <c r="C520" s="21">
        <v>1</v>
      </c>
      <c r="D520" s="21">
        <v>1</v>
      </c>
      <c r="E520" s="21">
        <v>1</v>
      </c>
      <c r="F520" s="21">
        <v>1</v>
      </c>
      <c r="G520" s="48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</row>
    <row r="521" spans="2:52" ht="12.75" hidden="1">
      <c r="B521" s="21">
        <v>1</v>
      </c>
      <c r="C521" s="21">
        <v>1</v>
      </c>
      <c r="D521" s="21">
        <v>1</v>
      </c>
      <c r="E521" s="21">
        <v>1</v>
      </c>
      <c r="F521" s="21">
        <v>1</v>
      </c>
      <c r="G521" s="48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</row>
    <row r="522" spans="2:52" ht="12.75" hidden="1">
      <c r="B522" s="21">
        <v>1</v>
      </c>
      <c r="C522" s="21">
        <v>1</v>
      </c>
      <c r="D522" s="21">
        <v>1</v>
      </c>
      <c r="E522" s="21">
        <v>1</v>
      </c>
      <c r="F522" s="21">
        <v>1</v>
      </c>
      <c r="G522" s="48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</row>
    <row r="523" spans="2:52" ht="12.75" hidden="1">
      <c r="B523" s="21">
        <v>1</v>
      </c>
      <c r="C523" s="21">
        <v>1</v>
      </c>
      <c r="D523" s="21">
        <v>1</v>
      </c>
      <c r="E523" s="21">
        <v>1</v>
      </c>
      <c r="F523" s="21">
        <v>1</v>
      </c>
      <c r="G523" s="48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</row>
    <row r="524" spans="2:52" ht="12.75" hidden="1">
      <c r="B524" s="21">
        <v>1</v>
      </c>
      <c r="C524" s="21">
        <v>1</v>
      </c>
      <c r="D524" s="21">
        <v>1</v>
      </c>
      <c r="E524" s="21">
        <v>1</v>
      </c>
      <c r="F524" s="21">
        <v>1</v>
      </c>
      <c r="G524" s="48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</row>
    <row r="525" spans="2:52" ht="12.75" hidden="1">
      <c r="B525" s="21">
        <v>1</v>
      </c>
      <c r="C525" s="21">
        <v>1</v>
      </c>
      <c r="D525" s="21">
        <v>1</v>
      </c>
      <c r="E525" s="21">
        <v>1</v>
      </c>
      <c r="F525" s="21">
        <v>1</v>
      </c>
      <c r="G525" s="48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</row>
    <row r="526" spans="2:52" ht="12.75" hidden="1">
      <c r="B526" s="21">
        <v>1</v>
      </c>
      <c r="C526" s="21">
        <v>1</v>
      </c>
      <c r="D526" s="21">
        <v>1</v>
      </c>
      <c r="E526" s="21">
        <v>1</v>
      </c>
      <c r="F526" s="21">
        <v>1</v>
      </c>
      <c r="G526" s="48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</row>
    <row r="527" spans="2:52" ht="12.75" hidden="1">
      <c r="B527" s="21">
        <v>1</v>
      </c>
      <c r="C527" s="21">
        <v>1</v>
      </c>
      <c r="D527" s="21">
        <v>1</v>
      </c>
      <c r="E527" s="21">
        <v>1</v>
      </c>
      <c r="F527" s="21">
        <v>1</v>
      </c>
      <c r="G527" s="48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</row>
    <row r="528" spans="2:52" ht="12.75" hidden="1">
      <c r="B528" s="21" t="s">
        <v>66</v>
      </c>
      <c r="C528" s="21" t="s">
        <v>66</v>
      </c>
      <c r="D528" s="21" t="s">
        <v>66</v>
      </c>
      <c r="E528" s="21" t="s">
        <v>66</v>
      </c>
      <c r="F528" s="21" t="s">
        <v>66</v>
      </c>
      <c r="G528" s="48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</row>
    <row r="529" spans="2:52" ht="12.75" hidden="1">
      <c r="B529" s="21">
        <v>1</v>
      </c>
      <c r="C529" s="21">
        <v>1</v>
      </c>
      <c r="D529" s="21">
        <v>1</v>
      </c>
      <c r="E529" s="21">
        <v>1</v>
      </c>
      <c r="F529" s="21">
        <v>1</v>
      </c>
      <c r="G529" s="48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</row>
    <row r="530" spans="2:52" ht="12.75" hidden="1">
      <c r="B530" s="21">
        <v>1</v>
      </c>
      <c r="C530" s="21">
        <v>1</v>
      </c>
      <c r="D530" s="21">
        <v>1</v>
      </c>
      <c r="E530" s="21">
        <v>1</v>
      </c>
      <c r="F530" s="21">
        <v>1</v>
      </c>
      <c r="G530" s="48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</row>
    <row r="531" spans="2:52" ht="12.75" hidden="1">
      <c r="B531" s="21">
        <v>1</v>
      </c>
      <c r="C531" s="21">
        <v>1</v>
      </c>
      <c r="D531" s="21">
        <v>1</v>
      </c>
      <c r="E531" s="21">
        <v>1</v>
      </c>
      <c r="F531" s="21">
        <v>1</v>
      </c>
      <c r="G531" s="48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</row>
    <row r="532" spans="2:52" ht="12.75" hidden="1">
      <c r="B532" s="21">
        <v>1</v>
      </c>
      <c r="C532" s="21">
        <v>1</v>
      </c>
      <c r="D532" s="21">
        <v>1</v>
      </c>
      <c r="E532" s="21">
        <v>1</v>
      </c>
      <c r="F532" s="21">
        <v>1</v>
      </c>
      <c r="G532" s="48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</row>
    <row r="533" spans="2:52" ht="12.75" hidden="1">
      <c r="B533" s="21">
        <v>1</v>
      </c>
      <c r="C533" s="21">
        <v>1</v>
      </c>
      <c r="D533" s="21">
        <v>1</v>
      </c>
      <c r="E533" s="21">
        <v>1</v>
      </c>
      <c r="F533" s="21">
        <v>1</v>
      </c>
      <c r="G533" s="48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</row>
    <row r="534" spans="2:52" ht="12.75" hidden="1">
      <c r="B534" s="21">
        <v>2</v>
      </c>
      <c r="C534" s="21">
        <v>2</v>
      </c>
      <c r="D534" s="21">
        <v>2</v>
      </c>
      <c r="E534" s="21">
        <v>2</v>
      </c>
      <c r="F534" s="21">
        <v>2</v>
      </c>
      <c r="G534" s="48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</row>
    <row r="535" spans="2:52" ht="12.75" hidden="1">
      <c r="B535" s="21">
        <v>2</v>
      </c>
      <c r="C535" s="21">
        <v>2</v>
      </c>
      <c r="D535" s="21">
        <v>2</v>
      </c>
      <c r="E535" s="21">
        <v>2</v>
      </c>
      <c r="F535" s="21">
        <v>2</v>
      </c>
      <c r="G535" s="48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</row>
    <row r="536" spans="2:52" ht="12.75" hidden="1">
      <c r="B536" s="21">
        <v>1</v>
      </c>
      <c r="C536" s="21">
        <v>1</v>
      </c>
      <c r="D536" s="21">
        <v>1</v>
      </c>
      <c r="E536" s="21">
        <v>1</v>
      </c>
      <c r="F536" s="21">
        <v>1</v>
      </c>
      <c r="G536" s="48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</row>
    <row r="537" spans="2:52" ht="12.75" hidden="1">
      <c r="B537" s="21">
        <v>2</v>
      </c>
      <c r="C537" s="21">
        <v>3</v>
      </c>
      <c r="D537" s="21">
        <v>3</v>
      </c>
      <c r="E537" s="21">
        <v>2</v>
      </c>
      <c r="F537" s="21">
        <v>2</v>
      </c>
      <c r="G537" s="48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</row>
    <row r="538" spans="2:52" ht="12.75" hidden="1">
      <c r="B538" s="21">
        <v>2</v>
      </c>
      <c r="C538" s="21">
        <v>2</v>
      </c>
      <c r="D538" s="21">
        <v>2</v>
      </c>
      <c r="E538" s="21">
        <v>2</v>
      </c>
      <c r="F538" s="21">
        <v>2</v>
      </c>
      <c r="G538" s="48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</row>
    <row r="539" spans="2:52" ht="12.75" hidden="1">
      <c r="B539" s="21">
        <v>2</v>
      </c>
      <c r="C539" s="21">
        <v>2</v>
      </c>
      <c r="D539" s="21">
        <v>1</v>
      </c>
      <c r="E539" s="21">
        <v>2</v>
      </c>
      <c r="F539" s="21">
        <v>1</v>
      </c>
      <c r="G539" s="48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</row>
    <row r="540" spans="2:52" ht="12.75" hidden="1">
      <c r="B540" s="21">
        <v>1</v>
      </c>
      <c r="C540" s="21">
        <v>1</v>
      </c>
      <c r="D540" s="21">
        <v>1</v>
      </c>
      <c r="E540" s="21">
        <v>1</v>
      </c>
      <c r="F540" s="21">
        <v>1</v>
      </c>
      <c r="G540" s="48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</row>
    <row r="541" spans="2:52" ht="12.75" hidden="1">
      <c r="B541" s="21" t="s">
        <v>66</v>
      </c>
      <c r="C541" s="21" t="s">
        <v>66</v>
      </c>
      <c r="D541" s="21" t="s">
        <v>66</v>
      </c>
      <c r="E541" s="21" t="s">
        <v>66</v>
      </c>
      <c r="F541" s="21" t="s">
        <v>66</v>
      </c>
      <c r="G541" s="48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</row>
    <row r="542" spans="2:52" ht="12.75" hidden="1">
      <c r="B542" s="21">
        <v>1</v>
      </c>
      <c r="C542" s="21">
        <v>1</v>
      </c>
      <c r="D542" s="21">
        <v>1</v>
      </c>
      <c r="E542" s="21">
        <v>1</v>
      </c>
      <c r="F542" s="21">
        <v>1</v>
      </c>
      <c r="G542" s="48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</row>
    <row r="543" spans="2:52" ht="12.75" hidden="1">
      <c r="B543" s="21">
        <v>1</v>
      </c>
      <c r="C543" s="21">
        <v>1</v>
      </c>
      <c r="D543" s="21">
        <v>1</v>
      </c>
      <c r="E543" s="21">
        <v>1</v>
      </c>
      <c r="F543" s="21">
        <v>1</v>
      </c>
      <c r="G543" s="48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</row>
    <row r="544" spans="2:52" ht="12.75" hidden="1">
      <c r="B544" s="21">
        <v>1</v>
      </c>
      <c r="C544" s="21">
        <v>1</v>
      </c>
      <c r="D544" s="21">
        <v>1</v>
      </c>
      <c r="E544" s="21">
        <v>1</v>
      </c>
      <c r="F544" s="21">
        <v>1</v>
      </c>
      <c r="G544" s="48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</row>
    <row r="545" spans="2:52" ht="12.75" hidden="1">
      <c r="B545" s="21">
        <v>1</v>
      </c>
      <c r="C545" s="21">
        <v>1</v>
      </c>
      <c r="D545" s="21">
        <v>1</v>
      </c>
      <c r="E545" s="21">
        <v>1</v>
      </c>
      <c r="F545" s="21">
        <v>1</v>
      </c>
      <c r="G545" s="48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</row>
    <row r="546" spans="2:52" ht="12.75" hidden="1">
      <c r="B546" s="21">
        <v>1</v>
      </c>
      <c r="C546" s="21">
        <v>1</v>
      </c>
      <c r="D546" s="21">
        <v>1</v>
      </c>
      <c r="E546" s="21">
        <v>1</v>
      </c>
      <c r="F546" s="21">
        <v>1</v>
      </c>
      <c r="G546" s="48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</row>
    <row r="547" spans="2:52" ht="12.75" hidden="1">
      <c r="B547" s="21">
        <v>1</v>
      </c>
      <c r="C547" s="21">
        <v>1</v>
      </c>
      <c r="D547" s="21">
        <v>1</v>
      </c>
      <c r="E547" s="21">
        <v>1</v>
      </c>
      <c r="F547" s="21">
        <v>1</v>
      </c>
      <c r="G547" s="48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</row>
    <row r="548" spans="2:52" ht="12.75" hidden="1">
      <c r="B548" s="21">
        <v>1</v>
      </c>
      <c r="C548" s="21">
        <v>1</v>
      </c>
      <c r="D548" s="21">
        <v>1</v>
      </c>
      <c r="E548" s="21">
        <v>1</v>
      </c>
      <c r="F548" s="21">
        <v>1</v>
      </c>
      <c r="G548" s="48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</row>
    <row r="549" spans="2:52" ht="12.75" hidden="1">
      <c r="B549" s="21">
        <v>1</v>
      </c>
      <c r="C549" s="21">
        <v>1</v>
      </c>
      <c r="D549" s="21">
        <v>1</v>
      </c>
      <c r="E549" s="21">
        <v>1</v>
      </c>
      <c r="F549" s="21">
        <v>1</v>
      </c>
      <c r="G549" s="48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</row>
    <row r="550" spans="2:52" ht="12.75" hidden="1">
      <c r="B550" s="21">
        <v>1</v>
      </c>
      <c r="C550" s="21">
        <v>1</v>
      </c>
      <c r="D550" s="21">
        <v>1</v>
      </c>
      <c r="E550" s="21">
        <v>1</v>
      </c>
      <c r="F550" s="21">
        <v>1</v>
      </c>
      <c r="G550" s="48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</row>
    <row r="551" spans="2:52" ht="12.75" hidden="1">
      <c r="B551" s="21">
        <v>1</v>
      </c>
      <c r="C551" s="21">
        <v>1</v>
      </c>
      <c r="D551" s="21">
        <v>1</v>
      </c>
      <c r="E551" s="21">
        <v>1</v>
      </c>
      <c r="F551" s="21">
        <v>1</v>
      </c>
      <c r="G551" s="48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</row>
    <row r="552" spans="2:52" ht="12.75" hidden="1">
      <c r="B552" s="21">
        <v>1</v>
      </c>
      <c r="C552" s="21">
        <v>1</v>
      </c>
      <c r="D552" s="21">
        <v>1</v>
      </c>
      <c r="E552" s="21">
        <v>1</v>
      </c>
      <c r="F552" s="21">
        <v>1</v>
      </c>
      <c r="G552" s="48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</row>
    <row r="553" spans="2:52" ht="12.75" hidden="1">
      <c r="B553" s="21">
        <v>1</v>
      </c>
      <c r="C553" s="21">
        <v>1</v>
      </c>
      <c r="D553" s="21">
        <v>1</v>
      </c>
      <c r="E553" s="21">
        <v>1</v>
      </c>
      <c r="F553" s="21">
        <v>1</v>
      </c>
      <c r="G553" s="48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</row>
    <row r="554" spans="2:52" ht="12.75" hidden="1">
      <c r="B554" s="21" t="s">
        <v>66</v>
      </c>
      <c r="C554" s="21" t="s">
        <v>66</v>
      </c>
      <c r="D554" s="21" t="s">
        <v>66</v>
      </c>
      <c r="E554" s="21" t="s">
        <v>66</v>
      </c>
      <c r="F554" s="21" t="s">
        <v>66</v>
      </c>
      <c r="G554" s="48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</row>
    <row r="555" spans="2:52" ht="12.75" hidden="1">
      <c r="B555" s="21">
        <v>1</v>
      </c>
      <c r="C555" s="21">
        <v>1</v>
      </c>
      <c r="D555" s="21">
        <v>1</v>
      </c>
      <c r="E555" s="21">
        <v>1</v>
      </c>
      <c r="F555" s="21">
        <v>1</v>
      </c>
      <c r="G555" s="48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</row>
    <row r="556" spans="2:52" ht="12.75" hidden="1">
      <c r="B556" s="21">
        <v>1</v>
      </c>
      <c r="C556" s="21">
        <v>1</v>
      </c>
      <c r="D556" s="21">
        <v>1</v>
      </c>
      <c r="E556" s="21">
        <v>1</v>
      </c>
      <c r="F556" s="21">
        <v>1</v>
      </c>
      <c r="G556" s="48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</row>
    <row r="557" spans="2:52" ht="12.75" hidden="1">
      <c r="B557" s="21" t="s">
        <v>66</v>
      </c>
      <c r="C557" s="21" t="s">
        <v>66</v>
      </c>
      <c r="D557" s="21" t="s">
        <v>66</v>
      </c>
      <c r="E557" s="21" t="s">
        <v>66</v>
      </c>
      <c r="F557" s="21" t="s">
        <v>66</v>
      </c>
      <c r="G557" s="48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</row>
    <row r="558" spans="2:52" ht="12.75" hidden="1">
      <c r="B558" s="21" t="s">
        <v>66</v>
      </c>
      <c r="C558" s="21" t="s">
        <v>66</v>
      </c>
      <c r="D558" s="21" t="s">
        <v>66</v>
      </c>
      <c r="E558" s="21" t="s">
        <v>66</v>
      </c>
      <c r="F558" s="21" t="s">
        <v>66</v>
      </c>
      <c r="G558" s="48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</row>
    <row r="559" spans="2:52" ht="12.75" hidden="1">
      <c r="B559" s="21" t="s">
        <v>66</v>
      </c>
      <c r="C559" s="21" t="s">
        <v>66</v>
      </c>
      <c r="D559" s="21" t="s">
        <v>66</v>
      </c>
      <c r="E559" s="21" t="s">
        <v>66</v>
      </c>
      <c r="F559" s="21" t="s">
        <v>66</v>
      </c>
      <c r="G559" s="48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</row>
    <row r="560" spans="2:52" ht="12.75" hidden="1">
      <c r="B560" s="21" t="s">
        <v>66</v>
      </c>
      <c r="C560" s="21" t="s">
        <v>66</v>
      </c>
      <c r="D560" s="21" t="s">
        <v>66</v>
      </c>
      <c r="E560" s="21" t="s">
        <v>66</v>
      </c>
      <c r="F560" s="21" t="s">
        <v>66</v>
      </c>
      <c r="G560" s="48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</row>
    <row r="561" spans="2:52" ht="12.75" hidden="1">
      <c r="B561" s="21" t="s">
        <v>66</v>
      </c>
      <c r="C561" s="21" t="s">
        <v>66</v>
      </c>
      <c r="D561" s="21" t="s">
        <v>66</v>
      </c>
      <c r="E561" s="21" t="s">
        <v>66</v>
      </c>
      <c r="F561" s="21" t="s">
        <v>66</v>
      </c>
      <c r="G561" s="48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</row>
    <row r="562" spans="2:52" ht="12.75" hidden="1">
      <c r="B562" s="21" t="s">
        <v>66</v>
      </c>
      <c r="C562" s="21" t="s">
        <v>66</v>
      </c>
      <c r="D562" s="21" t="s">
        <v>66</v>
      </c>
      <c r="E562" s="21" t="s">
        <v>66</v>
      </c>
      <c r="F562" s="21" t="s">
        <v>66</v>
      </c>
      <c r="G562" s="48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</row>
    <row r="563" spans="2:52" ht="12.75" hidden="1">
      <c r="B563" s="21" t="s">
        <v>66</v>
      </c>
      <c r="C563" s="21" t="s">
        <v>66</v>
      </c>
      <c r="D563" s="21" t="s">
        <v>66</v>
      </c>
      <c r="E563" s="21" t="s">
        <v>66</v>
      </c>
      <c r="F563" s="21" t="s">
        <v>66</v>
      </c>
      <c r="G563" s="48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</row>
    <row r="564" spans="2:52" ht="12.75" hidden="1">
      <c r="B564" s="21" t="s">
        <v>66</v>
      </c>
      <c r="C564" s="21" t="s">
        <v>66</v>
      </c>
      <c r="D564" s="21" t="s">
        <v>66</v>
      </c>
      <c r="E564" s="21" t="s">
        <v>66</v>
      </c>
      <c r="F564" s="21" t="s">
        <v>66</v>
      </c>
      <c r="G564" s="48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</row>
    <row r="565" spans="2:52" ht="12.75" hidden="1">
      <c r="B565" s="21" t="s">
        <v>66</v>
      </c>
      <c r="C565" s="21" t="s">
        <v>66</v>
      </c>
      <c r="D565" s="21" t="s">
        <v>66</v>
      </c>
      <c r="E565" s="21" t="s">
        <v>66</v>
      </c>
      <c r="F565" s="21" t="s">
        <v>66</v>
      </c>
      <c r="G565" s="48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</row>
    <row r="566" spans="2:52" ht="12.75" hidden="1">
      <c r="B566" s="21" t="s">
        <v>66</v>
      </c>
      <c r="C566" s="21" t="s">
        <v>66</v>
      </c>
      <c r="D566" s="21" t="s">
        <v>66</v>
      </c>
      <c r="E566" s="21" t="s">
        <v>66</v>
      </c>
      <c r="F566" s="21" t="s">
        <v>66</v>
      </c>
      <c r="G566" s="48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</row>
    <row r="567" spans="2:52" ht="12.75" hidden="1">
      <c r="B567" s="21" t="s">
        <v>66</v>
      </c>
      <c r="C567" s="21" t="s">
        <v>66</v>
      </c>
      <c r="D567" s="21" t="s">
        <v>66</v>
      </c>
      <c r="E567" s="21" t="s">
        <v>66</v>
      </c>
      <c r="F567" s="21" t="s">
        <v>66</v>
      </c>
      <c r="G567" s="48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</row>
    <row r="568" spans="2:52" ht="12.75" hidden="1">
      <c r="B568" s="21" t="s">
        <v>66</v>
      </c>
      <c r="C568" s="21" t="s">
        <v>66</v>
      </c>
      <c r="D568" s="21" t="s">
        <v>66</v>
      </c>
      <c r="E568" s="21" t="s">
        <v>66</v>
      </c>
      <c r="F568" s="21" t="s">
        <v>66</v>
      </c>
      <c r="G568" s="48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</row>
    <row r="569" spans="2:52" ht="12.75" hidden="1">
      <c r="B569" s="21" t="s">
        <v>66</v>
      </c>
      <c r="C569" s="21" t="s">
        <v>66</v>
      </c>
      <c r="D569" s="21" t="s">
        <v>66</v>
      </c>
      <c r="E569" s="21" t="s">
        <v>66</v>
      </c>
      <c r="F569" s="21" t="s">
        <v>66</v>
      </c>
      <c r="G569" s="48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</row>
    <row r="570" spans="2:52" ht="12.75" hidden="1">
      <c r="B570" s="21" t="s">
        <v>66</v>
      </c>
      <c r="C570" s="21" t="s">
        <v>66</v>
      </c>
      <c r="D570" s="21" t="s">
        <v>66</v>
      </c>
      <c r="E570" s="21" t="s">
        <v>66</v>
      </c>
      <c r="F570" s="21" t="s">
        <v>66</v>
      </c>
      <c r="G570" s="48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</row>
    <row r="571" spans="2:52" ht="12.75" hidden="1">
      <c r="B571" s="21" t="s">
        <v>66</v>
      </c>
      <c r="C571" s="21" t="s">
        <v>66</v>
      </c>
      <c r="D571" s="21" t="s">
        <v>66</v>
      </c>
      <c r="E571" s="21" t="s">
        <v>66</v>
      </c>
      <c r="F571" s="21" t="s">
        <v>66</v>
      </c>
      <c r="G571" s="48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</row>
    <row r="572" spans="2:52" ht="12.75" hidden="1">
      <c r="B572" s="21" t="s">
        <v>66</v>
      </c>
      <c r="C572" s="21" t="s">
        <v>66</v>
      </c>
      <c r="D572" s="21" t="s">
        <v>66</v>
      </c>
      <c r="E572" s="21" t="s">
        <v>66</v>
      </c>
      <c r="F572" s="21" t="s">
        <v>66</v>
      </c>
      <c r="G572" s="48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</row>
    <row r="573" spans="2:52" ht="12.75" hidden="1">
      <c r="B573" s="21" t="s">
        <v>66</v>
      </c>
      <c r="C573" s="21" t="s">
        <v>66</v>
      </c>
      <c r="D573" s="21" t="s">
        <v>66</v>
      </c>
      <c r="E573" s="21" t="s">
        <v>66</v>
      </c>
      <c r="F573" s="21" t="s">
        <v>66</v>
      </c>
      <c r="G573" s="48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</row>
    <row r="574" spans="2:52" ht="12.75" hidden="1">
      <c r="B574" s="21" t="s">
        <v>66</v>
      </c>
      <c r="C574" s="21" t="s">
        <v>66</v>
      </c>
      <c r="D574" s="21" t="s">
        <v>66</v>
      </c>
      <c r="E574" s="21" t="s">
        <v>66</v>
      </c>
      <c r="F574" s="21" t="s">
        <v>66</v>
      </c>
      <c r="G574" s="48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</row>
    <row r="575" spans="2:52" ht="12.75" hidden="1">
      <c r="B575" s="21" t="s">
        <v>66</v>
      </c>
      <c r="C575" s="21" t="s">
        <v>66</v>
      </c>
      <c r="D575" s="21" t="s">
        <v>66</v>
      </c>
      <c r="E575" s="21" t="s">
        <v>66</v>
      </c>
      <c r="F575" s="21" t="s">
        <v>66</v>
      </c>
      <c r="G575" s="48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</row>
    <row r="576" spans="2:52" ht="12.75" hidden="1">
      <c r="B576" s="21" t="s">
        <v>66</v>
      </c>
      <c r="C576" s="21" t="s">
        <v>66</v>
      </c>
      <c r="D576" s="21" t="s">
        <v>66</v>
      </c>
      <c r="E576" s="21" t="s">
        <v>66</v>
      </c>
      <c r="F576" s="21" t="s">
        <v>66</v>
      </c>
      <c r="G576" s="48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</row>
    <row r="577" spans="2:52" ht="12.75" hidden="1">
      <c r="B577" s="21" t="s">
        <v>66</v>
      </c>
      <c r="C577" s="21" t="s">
        <v>66</v>
      </c>
      <c r="D577" s="21" t="s">
        <v>66</v>
      </c>
      <c r="E577" s="21" t="s">
        <v>66</v>
      </c>
      <c r="F577" s="21" t="s">
        <v>66</v>
      </c>
      <c r="G577" s="48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</row>
    <row r="578" spans="2:52" ht="12.75" hidden="1">
      <c r="B578" s="21" t="s">
        <v>66</v>
      </c>
      <c r="C578" s="21" t="s">
        <v>66</v>
      </c>
      <c r="D578" s="21" t="s">
        <v>66</v>
      </c>
      <c r="E578" s="21" t="s">
        <v>66</v>
      </c>
      <c r="F578" s="21" t="s">
        <v>66</v>
      </c>
      <c r="G578" s="48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</row>
    <row r="579" spans="2:52" ht="12.75" hidden="1">
      <c r="B579" s="21" t="s">
        <v>66</v>
      </c>
      <c r="C579" s="21" t="s">
        <v>66</v>
      </c>
      <c r="D579" s="21" t="s">
        <v>66</v>
      </c>
      <c r="E579" s="21" t="s">
        <v>66</v>
      </c>
      <c r="F579" s="21" t="s">
        <v>66</v>
      </c>
      <c r="G579" s="48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</row>
    <row r="580" spans="2:52" ht="12.75" hidden="1">
      <c r="B580" s="21">
        <v>1</v>
      </c>
      <c r="C580" s="21">
        <v>1</v>
      </c>
      <c r="D580" s="21">
        <v>1</v>
      </c>
      <c r="E580" s="21">
        <v>1</v>
      </c>
      <c r="F580" s="21">
        <v>1</v>
      </c>
      <c r="G580" s="48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</row>
    <row r="581" spans="2:52" ht="12.75" hidden="1">
      <c r="B581" s="21">
        <v>1</v>
      </c>
      <c r="C581" s="21">
        <v>1</v>
      </c>
      <c r="D581" s="21">
        <v>1</v>
      </c>
      <c r="E581" s="21">
        <v>1</v>
      </c>
      <c r="F581" s="21">
        <v>1</v>
      </c>
      <c r="G581" s="48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</row>
    <row r="582" spans="2:52" ht="12.75" hidden="1">
      <c r="B582" s="21">
        <v>1</v>
      </c>
      <c r="C582" s="21">
        <v>1</v>
      </c>
      <c r="D582" s="21">
        <v>1</v>
      </c>
      <c r="E582" s="21">
        <v>1</v>
      </c>
      <c r="F582" s="21">
        <v>1</v>
      </c>
      <c r="G582" s="48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</row>
    <row r="583" spans="2:52" ht="12.75" hidden="1">
      <c r="B583" s="21">
        <v>1</v>
      </c>
      <c r="C583" s="21">
        <v>1</v>
      </c>
      <c r="D583" s="21">
        <v>1</v>
      </c>
      <c r="E583" s="21">
        <v>1</v>
      </c>
      <c r="F583" s="21">
        <v>1</v>
      </c>
      <c r="G583" s="48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</row>
    <row r="584" spans="2:52" ht="12.75" hidden="1">
      <c r="B584" s="21">
        <v>2</v>
      </c>
      <c r="C584" s="21">
        <v>2</v>
      </c>
      <c r="D584" s="21">
        <v>1</v>
      </c>
      <c r="E584" s="21">
        <v>1</v>
      </c>
      <c r="F584" s="21">
        <v>1</v>
      </c>
      <c r="G584" s="48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</row>
    <row r="585" spans="2:52" ht="12.75" hidden="1">
      <c r="B585" s="21">
        <v>1</v>
      </c>
      <c r="C585" s="21">
        <v>1</v>
      </c>
      <c r="D585" s="21">
        <v>1</v>
      </c>
      <c r="E585" s="21">
        <v>1</v>
      </c>
      <c r="F585" s="21">
        <v>1</v>
      </c>
      <c r="G585" s="48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</row>
    <row r="586" spans="2:52" ht="12.75" hidden="1">
      <c r="B586" s="21">
        <v>2</v>
      </c>
      <c r="C586" s="21">
        <v>2</v>
      </c>
      <c r="D586" s="21">
        <v>2</v>
      </c>
      <c r="E586" s="21">
        <v>2</v>
      </c>
      <c r="F586" s="21">
        <v>2</v>
      </c>
      <c r="G586" s="48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</row>
    <row r="587" spans="2:52" ht="12.75" hidden="1">
      <c r="B587" s="21">
        <v>2</v>
      </c>
      <c r="C587" s="21">
        <v>2</v>
      </c>
      <c r="D587" s="21">
        <v>2</v>
      </c>
      <c r="E587" s="21">
        <v>2</v>
      </c>
      <c r="F587" s="21">
        <v>2</v>
      </c>
      <c r="G587" s="48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</row>
    <row r="588" spans="2:52" ht="12.75" hidden="1">
      <c r="B588" s="21">
        <v>2</v>
      </c>
      <c r="C588" s="21">
        <v>2</v>
      </c>
      <c r="D588" s="21">
        <v>2</v>
      </c>
      <c r="E588" s="21">
        <v>2</v>
      </c>
      <c r="F588" s="21">
        <v>2</v>
      </c>
      <c r="G588" s="48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</row>
    <row r="589" spans="2:52" ht="12.75" hidden="1">
      <c r="B589" s="21">
        <v>1</v>
      </c>
      <c r="C589" s="21">
        <v>1</v>
      </c>
      <c r="D589" s="21">
        <v>1</v>
      </c>
      <c r="E589" s="21">
        <v>1</v>
      </c>
      <c r="F589" s="21">
        <v>1</v>
      </c>
      <c r="G589" s="48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</row>
    <row r="590" spans="2:52" ht="12.75" hidden="1">
      <c r="B590" s="21" t="s">
        <v>66</v>
      </c>
      <c r="C590" s="21" t="s">
        <v>66</v>
      </c>
      <c r="D590" s="21" t="s">
        <v>66</v>
      </c>
      <c r="E590" s="21" t="s">
        <v>66</v>
      </c>
      <c r="F590" s="21" t="s">
        <v>66</v>
      </c>
      <c r="G590" s="48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</row>
    <row r="591" spans="2:52" ht="12.75" hidden="1">
      <c r="B591" s="21">
        <v>1</v>
      </c>
      <c r="C591" s="21">
        <v>1</v>
      </c>
      <c r="D591" s="21">
        <v>1</v>
      </c>
      <c r="E591" s="21">
        <v>1</v>
      </c>
      <c r="F591" s="21">
        <v>1</v>
      </c>
      <c r="G591" s="48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</row>
    <row r="592" spans="2:52" ht="12.75" hidden="1">
      <c r="B592" s="21">
        <v>1</v>
      </c>
      <c r="C592" s="21">
        <v>1</v>
      </c>
      <c r="D592" s="21">
        <v>1</v>
      </c>
      <c r="E592" s="21">
        <v>1</v>
      </c>
      <c r="F592" s="21">
        <v>1</v>
      </c>
      <c r="G592" s="48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</row>
    <row r="593" spans="2:52" ht="12.75" hidden="1">
      <c r="B593" s="21">
        <v>1</v>
      </c>
      <c r="C593" s="21">
        <v>1</v>
      </c>
      <c r="D593" s="21">
        <v>1</v>
      </c>
      <c r="E593" s="21">
        <v>1</v>
      </c>
      <c r="F593" s="21">
        <v>1</v>
      </c>
      <c r="G593" s="48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</row>
    <row r="594" spans="2:52" ht="12.75" hidden="1">
      <c r="B594" s="21">
        <v>1</v>
      </c>
      <c r="C594" s="21">
        <v>1</v>
      </c>
      <c r="D594" s="21">
        <v>1</v>
      </c>
      <c r="E594" s="21">
        <v>1</v>
      </c>
      <c r="F594" s="21">
        <v>1</v>
      </c>
      <c r="G594" s="48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</row>
    <row r="595" spans="2:52" ht="12.75" hidden="1">
      <c r="B595" s="21">
        <v>1</v>
      </c>
      <c r="C595" s="21">
        <v>1</v>
      </c>
      <c r="D595" s="21">
        <v>1</v>
      </c>
      <c r="E595" s="21">
        <v>1</v>
      </c>
      <c r="F595" s="21">
        <v>1</v>
      </c>
      <c r="G595" s="48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</row>
    <row r="596" spans="2:52" ht="12.75" hidden="1">
      <c r="B596" s="21">
        <v>2</v>
      </c>
      <c r="C596" s="21">
        <v>2</v>
      </c>
      <c r="D596" s="21">
        <v>2</v>
      </c>
      <c r="E596" s="21">
        <v>2</v>
      </c>
      <c r="F596" s="21">
        <v>2</v>
      </c>
      <c r="G596" s="48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</row>
    <row r="597" spans="2:52" ht="12.75" hidden="1">
      <c r="B597" s="21">
        <v>3</v>
      </c>
      <c r="C597" s="21">
        <v>2</v>
      </c>
      <c r="D597" s="21">
        <v>3</v>
      </c>
      <c r="E597" s="21">
        <v>2</v>
      </c>
      <c r="F597" s="21">
        <v>2</v>
      </c>
      <c r="G597" s="48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</row>
    <row r="598" spans="2:52" ht="12.75" hidden="1">
      <c r="B598" s="21">
        <v>2</v>
      </c>
      <c r="C598" s="21">
        <v>2</v>
      </c>
      <c r="D598" s="21">
        <v>2</v>
      </c>
      <c r="E598" s="21">
        <v>2</v>
      </c>
      <c r="F598" s="21">
        <v>2</v>
      </c>
      <c r="G598" s="48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</row>
    <row r="599" spans="2:52" ht="12.75" hidden="1">
      <c r="B599" s="21">
        <v>3</v>
      </c>
      <c r="C599" s="21">
        <v>2</v>
      </c>
      <c r="D599" s="21">
        <v>2</v>
      </c>
      <c r="E599" s="21">
        <v>3</v>
      </c>
      <c r="F599" s="21">
        <v>2</v>
      </c>
      <c r="G599" s="48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</row>
    <row r="600" spans="2:52" ht="12.75" hidden="1">
      <c r="B600" s="21">
        <v>3</v>
      </c>
      <c r="C600" s="21">
        <v>3</v>
      </c>
      <c r="D600" s="21">
        <v>3</v>
      </c>
      <c r="E600" s="21">
        <v>3</v>
      </c>
      <c r="F600" s="21">
        <v>3</v>
      </c>
      <c r="G600" s="48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</row>
    <row r="601" spans="2:52" ht="12.75" hidden="1">
      <c r="B601" s="21">
        <v>2</v>
      </c>
      <c r="C601" s="21">
        <v>2</v>
      </c>
      <c r="D601" s="21">
        <v>3</v>
      </c>
      <c r="E601" s="21">
        <v>3</v>
      </c>
      <c r="F601" s="21">
        <v>2</v>
      </c>
      <c r="G601" s="48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</row>
    <row r="602" spans="2:52" ht="12.75" hidden="1">
      <c r="B602" s="21">
        <v>2</v>
      </c>
      <c r="C602" s="21">
        <v>2</v>
      </c>
      <c r="D602" s="21">
        <v>2</v>
      </c>
      <c r="E602" s="21">
        <v>2</v>
      </c>
      <c r="F602" s="21">
        <v>2</v>
      </c>
      <c r="G602" s="48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</row>
    <row r="603" spans="2:52" ht="12.75" hidden="1">
      <c r="B603" s="21" t="s">
        <v>66</v>
      </c>
      <c r="C603" s="21" t="s">
        <v>66</v>
      </c>
      <c r="D603" s="21" t="s">
        <v>66</v>
      </c>
      <c r="E603" s="21" t="s">
        <v>66</v>
      </c>
      <c r="F603" s="21" t="s">
        <v>66</v>
      </c>
      <c r="G603" s="48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</row>
    <row r="604" spans="2:52" ht="12.75" hidden="1">
      <c r="B604" s="21">
        <v>2</v>
      </c>
      <c r="C604" s="21">
        <v>2</v>
      </c>
      <c r="D604" s="21">
        <v>2</v>
      </c>
      <c r="E604" s="21">
        <v>2</v>
      </c>
      <c r="F604" s="21">
        <v>2</v>
      </c>
      <c r="G604" s="48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</row>
    <row r="605" spans="2:52" ht="12.75" hidden="1">
      <c r="B605" s="21">
        <v>2</v>
      </c>
      <c r="C605" s="21">
        <v>2</v>
      </c>
      <c r="D605" s="21">
        <v>2</v>
      </c>
      <c r="E605" s="21">
        <v>2</v>
      </c>
      <c r="F605" s="21">
        <v>2</v>
      </c>
      <c r="G605" s="48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</row>
    <row r="606" spans="2:52" ht="12.75" hidden="1">
      <c r="B606" s="21">
        <v>1</v>
      </c>
      <c r="C606" s="21">
        <v>1</v>
      </c>
      <c r="D606" s="21">
        <v>1</v>
      </c>
      <c r="E606" s="21">
        <v>1</v>
      </c>
      <c r="F606" s="21">
        <v>1</v>
      </c>
      <c r="G606" s="48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</row>
    <row r="607" spans="2:52" ht="12.75" hidden="1">
      <c r="B607" s="21">
        <v>1</v>
      </c>
      <c r="C607" s="21">
        <v>1</v>
      </c>
      <c r="D607" s="21">
        <v>1</v>
      </c>
      <c r="E607" s="21">
        <v>1</v>
      </c>
      <c r="F607" s="21">
        <v>1</v>
      </c>
      <c r="G607" s="48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</row>
    <row r="608" spans="2:52" ht="12.75" hidden="1">
      <c r="B608" s="21">
        <v>1</v>
      </c>
      <c r="C608" s="21">
        <v>1</v>
      </c>
      <c r="D608" s="21">
        <v>1</v>
      </c>
      <c r="E608" s="21">
        <v>1</v>
      </c>
      <c r="F608" s="21">
        <v>1</v>
      </c>
      <c r="G608" s="48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</row>
    <row r="609" spans="2:52" ht="12.75" hidden="1">
      <c r="B609" s="21">
        <v>1</v>
      </c>
      <c r="C609" s="21">
        <v>1</v>
      </c>
      <c r="D609" s="21">
        <v>1</v>
      </c>
      <c r="E609" s="21">
        <v>1</v>
      </c>
      <c r="F609" s="21">
        <v>1</v>
      </c>
      <c r="G609" s="48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</row>
    <row r="610" spans="2:52" ht="12.75" hidden="1">
      <c r="B610" s="21">
        <v>2</v>
      </c>
      <c r="C610" s="21">
        <v>2</v>
      </c>
      <c r="D610" s="21">
        <v>2</v>
      </c>
      <c r="E610" s="21">
        <v>2</v>
      </c>
      <c r="F610" s="21">
        <v>2</v>
      </c>
      <c r="G610" s="48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</row>
    <row r="611" spans="2:52" ht="12.75" hidden="1">
      <c r="B611" s="21">
        <v>2</v>
      </c>
      <c r="C611" s="21">
        <v>2</v>
      </c>
      <c r="D611" s="21">
        <v>2</v>
      </c>
      <c r="E611" s="21">
        <v>2</v>
      </c>
      <c r="F611" s="21">
        <v>2</v>
      </c>
      <c r="G611" s="48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</row>
    <row r="612" spans="2:52" ht="12.75" hidden="1">
      <c r="B612" s="21">
        <v>2</v>
      </c>
      <c r="C612" s="21">
        <v>2</v>
      </c>
      <c r="D612" s="21">
        <v>2</v>
      </c>
      <c r="E612" s="21">
        <v>2</v>
      </c>
      <c r="F612" s="21">
        <v>2</v>
      </c>
      <c r="G612" s="48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</row>
    <row r="613" spans="2:52" ht="12.75" hidden="1">
      <c r="B613" s="21">
        <v>2</v>
      </c>
      <c r="C613" s="21">
        <v>2</v>
      </c>
      <c r="D613" s="21">
        <v>2</v>
      </c>
      <c r="E613" s="21">
        <v>2</v>
      </c>
      <c r="F613" s="21">
        <v>2</v>
      </c>
      <c r="G613" s="48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</row>
    <row r="614" spans="2:52" ht="12.75" hidden="1">
      <c r="B614" s="21">
        <v>2</v>
      </c>
      <c r="C614" s="21">
        <v>2</v>
      </c>
      <c r="D614" s="21">
        <v>2</v>
      </c>
      <c r="E614" s="21">
        <v>2</v>
      </c>
      <c r="F614" s="21">
        <v>2</v>
      </c>
      <c r="G614" s="48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</row>
    <row r="615" spans="2:52" ht="12.75" hidden="1">
      <c r="B615" s="21">
        <v>1</v>
      </c>
      <c r="C615" s="21">
        <v>1</v>
      </c>
      <c r="D615" s="21">
        <v>1</v>
      </c>
      <c r="E615" s="21">
        <v>1</v>
      </c>
      <c r="F615" s="21">
        <v>1</v>
      </c>
      <c r="G615" s="48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</row>
    <row r="616" spans="2:52" ht="12.75" hidden="1">
      <c r="B616" s="21" t="s">
        <v>66</v>
      </c>
      <c r="C616" s="21" t="s">
        <v>66</v>
      </c>
      <c r="D616" s="21" t="s">
        <v>66</v>
      </c>
      <c r="E616" s="21" t="s">
        <v>66</v>
      </c>
      <c r="F616" s="21" t="s">
        <v>66</v>
      </c>
      <c r="G616" s="48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</row>
    <row r="617" spans="2:52" ht="12.75" hidden="1">
      <c r="B617" s="21">
        <v>1</v>
      </c>
      <c r="C617" s="21">
        <v>1</v>
      </c>
      <c r="D617" s="21">
        <v>1</v>
      </c>
      <c r="E617" s="21">
        <v>1</v>
      </c>
      <c r="F617" s="21">
        <v>1</v>
      </c>
      <c r="G617" s="48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</row>
    <row r="618" spans="2:52" ht="12.75" hidden="1">
      <c r="B618" s="21">
        <v>1</v>
      </c>
      <c r="C618" s="21">
        <v>2</v>
      </c>
      <c r="D618" s="21">
        <v>2</v>
      </c>
      <c r="E618" s="21">
        <v>2</v>
      </c>
      <c r="F618" s="21">
        <v>2</v>
      </c>
      <c r="G618" s="48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</row>
    <row r="619" spans="2:52" ht="12.75" hidden="1">
      <c r="B619" s="21">
        <v>1</v>
      </c>
      <c r="C619" s="21">
        <v>1</v>
      </c>
      <c r="D619" s="21">
        <v>1</v>
      </c>
      <c r="E619" s="21">
        <v>1</v>
      </c>
      <c r="F619" s="21">
        <v>1</v>
      </c>
      <c r="G619" s="48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</row>
    <row r="620" spans="2:52" ht="12.75" hidden="1">
      <c r="B620" s="21">
        <v>1</v>
      </c>
      <c r="C620" s="21">
        <v>1</v>
      </c>
      <c r="D620" s="21">
        <v>1</v>
      </c>
      <c r="E620" s="21">
        <v>1</v>
      </c>
      <c r="F620" s="21">
        <v>1</v>
      </c>
      <c r="G620" s="48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</row>
    <row r="621" spans="2:52" ht="12.75" hidden="1">
      <c r="B621" s="21">
        <v>1</v>
      </c>
      <c r="C621" s="21">
        <v>1</v>
      </c>
      <c r="D621" s="21">
        <v>1</v>
      </c>
      <c r="E621" s="21">
        <v>1</v>
      </c>
      <c r="F621" s="21">
        <v>1</v>
      </c>
      <c r="G621" s="48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</row>
    <row r="622" spans="2:52" ht="12.75" hidden="1">
      <c r="B622" s="21">
        <v>1</v>
      </c>
      <c r="C622" s="21">
        <v>1</v>
      </c>
      <c r="D622" s="21">
        <v>1</v>
      </c>
      <c r="E622" s="21">
        <v>1</v>
      </c>
      <c r="F622" s="21">
        <v>1</v>
      </c>
      <c r="G622" s="48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</row>
    <row r="623" spans="2:52" ht="12.75" hidden="1">
      <c r="B623" s="21">
        <v>1</v>
      </c>
      <c r="C623" s="21">
        <v>1</v>
      </c>
      <c r="D623" s="21">
        <v>1</v>
      </c>
      <c r="E623" s="21">
        <v>1</v>
      </c>
      <c r="F623" s="21">
        <v>1</v>
      </c>
      <c r="G623" s="48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</row>
    <row r="624" spans="2:52" ht="12.75" hidden="1">
      <c r="B624" s="21">
        <v>1</v>
      </c>
      <c r="C624" s="21">
        <v>1</v>
      </c>
      <c r="D624" s="21">
        <v>1</v>
      </c>
      <c r="E624" s="21">
        <v>1</v>
      </c>
      <c r="F624" s="21">
        <v>1</v>
      </c>
      <c r="G624" s="48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</row>
    <row r="625" spans="2:52" ht="12.75" hidden="1">
      <c r="B625" s="21">
        <v>2</v>
      </c>
      <c r="C625" s="21">
        <v>2</v>
      </c>
      <c r="D625" s="21">
        <v>2</v>
      </c>
      <c r="E625" s="21">
        <v>2</v>
      </c>
      <c r="F625" s="21">
        <v>2</v>
      </c>
      <c r="G625" s="48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</row>
    <row r="626" spans="2:52" ht="12.75" hidden="1">
      <c r="B626" s="21">
        <v>1</v>
      </c>
      <c r="C626" s="21">
        <v>2</v>
      </c>
      <c r="D626" s="21">
        <v>2</v>
      </c>
      <c r="E626" s="21">
        <v>2</v>
      </c>
      <c r="F626" s="21">
        <v>2</v>
      </c>
      <c r="G626" s="48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</row>
    <row r="627" spans="2:52" ht="12.75" hidden="1">
      <c r="B627" s="21">
        <v>1</v>
      </c>
      <c r="C627" s="21">
        <v>1</v>
      </c>
      <c r="D627" s="21">
        <v>1</v>
      </c>
      <c r="E627" s="21">
        <v>1</v>
      </c>
      <c r="F627" s="21">
        <v>1</v>
      </c>
      <c r="G627" s="48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</row>
    <row r="628" spans="2:52" ht="12.75" hidden="1">
      <c r="B628" s="21">
        <v>1</v>
      </c>
      <c r="C628" s="21">
        <v>1</v>
      </c>
      <c r="D628" s="21">
        <v>1</v>
      </c>
      <c r="E628" s="21">
        <v>1</v>
      </c>
      <c r="F628" s="21">
        <v>1</v>
      </c>
      <c r="G628" s="48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</row>
    <row r="629" spans="2:52" ht="12.75" hidden="1">
      <c r="B629" s="21" t="s">
        <v>66</v>
      </c>
      <c r="C629" s="21" t="s">
        <v>66</v>
      </c>
      <c r="D629" s="21" t="s">
        <v>66</v>
      </c>
      <c r="E629" s="21" t="s">
        <v>66</v>
      </c>
      <c r="F629" s="21" t="s">
        <v>66</v>
      </c>
      <c r="G629" s="48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</row>
    <row r="630" spans="2:52" ht="12.75" hidden="1">
      <c r="B630" s="21">
        <v>1</v>
      </c>
      <c r="C630" s="21">
        <v>1</v>
      </c>
      <c r="D630" s="21">
        <v>1</v>
      </c>
      <c r="E630" s="21">
        <v>1</v>
      </c>
      <c r="F630" s="21">
        <v>1</v>
      </c>
      <c r="G630" s="48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</row>
    <row r="631" spans="2:52" ht="12.75" hidden="1">
      <c r="B631" s="21">
        <v>1</v>
      </c>
      <c r="C631" s="21">
        <v>1</v>
      </c>
      <c r="D631" s="21">
        <v>1</v>
      </c>
      <c r="E631" s="21">
        <v>1</v>
      </c>
      <c r="F631" s="21">
        <v>1</v>
      </c>
      <c r="G631" s="48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</row>
    <row r="632" spans="2:52" ht="12.75" hidden="1">
      <c r="B632" s="21">
        <v>1</v>
      </c>
      <c r="C632" s="21">
        <v>1</v>
      </c>
      <c r="D632" s="21">
        <v>1</v>
      </c>
      <c r="E632" s="21">
        <v>1</v>
      </c>
      <c r="F632" s="21">
        <v>1</v>
      </c>
      <c r="G632" s="48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</row>
    <row r="633" spans="2:52" ht="12.75" hidden="1">
      <c r="B633" s="21">
        <v>1</v>
      </c>
      <c r="C633" s="21">
        <v>1</v>
      </c>
      <c r="D633" s="21">
        <v>1</v>
      </c>
      <c r="E633" s="21">
        <v>1</v>
      </c>
      <c r="F633" s="21">
        <v>1</v>
      </c>
      <c r="G633" s="48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</row>
    <row r="634" spans="2:52" ht="12.75" hidden="1">
      <c r="B634" s="21">
        <v>1</v>
      </c>
      <c r="C634" s="21">
        <v>1</v>
      </c>
      <c r="D634" s="21">
        <v>1</v>
      </c>
      <c r="E634" s="21">
        <v>1</v>
      </c>
      <c r="F634" s="21">
        <v>1</v>
      </c>
      <c r="G634" s="48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</row>
    <row r="635" spans="2:52" ht="12.75" hidden="1">
      <c r="B635" s="21">
        <v>1</v>
      </c>
      <c r="C635" s="21">
        <v>1</v>
      </c>
      <c r="D635" s="21">
        <v>1</v>
      </c>
      <c r="E635" s="21">
        <v>1</v>
      </c>
      <c r="F635" s="21">
        <v>1</v>
      </c>
      <c r="G635" s="48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</row>
    <row r="636" spans="2:52" ht="12.75" hidden="1">
      <c r="B636" s="21">
        <v>1</v>
      </c>
      <c r="C636" s="21">
        <v>1</v>
      </c>
      <c r="D636" s="21">
        <v>1</v>
      </c>
      <c r="E636" s="21">
        <v>1</v>
      </c>
      <c r="F636" s="21">
        <v>1</v>
      </c>
      <c r="G636" s="48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</row>
    <row r="637" spans="2:52" ht="12.75" hidden="1">
      <c r="B637" s="21">
        <v>1</v>
      </c>
      <c r="C637" s="21">
        <v>1</v>
      </c>
      <c r="D637" s="21">
        <v>1</v>
      </c>
      <c r="E637" s="21">
        <v>1</v>
      </c>
      <c r="F637" s="21">
        <v>1</v>
      </c>
      <c r="G637" s="48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</row>
    <row r="638" spans="2:52" ht="12.75" hidden="1">
      <c r="B638" s="21">
        <v>1</v>
      </c>
      <c r="C638" s="21">
        <v>1</v>
      </c>
      <c r="D638" s="21">
        <v>1</v>
      </c>
      <c r="E638" s="21">
        <v>1</v>
      </c>
      <c r="F638" s="21">
        <v>1</v>
      </c>
      <c r="G638" s="48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</row>
    <row r="639" spans="2:52" ht="12.75" hidden="1">
      <c r="B639" s="21">
        <v>1</v>
      </c>
      <c r="C639" s="21">
        <v>1</v>
      </c>
      <c r="D639" s="21">
        <v>1</v>
      </c>
      <c r="E639" s="21">
        <v>1</v>
      </c>
      <c r="F639" s="21">
        <v>1</v>
      </c>
      <c r="G639" s="48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</row>
    <row r="640" spans="2:52" ht="12.75" hidden="1">
      <c r="B640" s="21">
        <v>1</v>
      </c>
      <c r="C640" s="21">
        <v>1</v>
      </c>
      <c r="D640" s="21">
        <v>1</v>
      </c>
      <c r="E640" s="21">
        <v>1</v>
      </c>
      <c r="F640" s="21">
        <v>1</v>
      </c>
      <c r="G640" s="48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</row>
    <row r="641" spans="2:52" ht="12.75" hidden="1">
      <c r="B641" s="21">
        <v>1</v>
      </c>
      <c r="C641" s="21">
        <v>1</v>
      </c>
      <c r="D641" s="21">
        <v>1</v>
      </c>
      <c r="E641" s="21">
        <v>1</v>
      </c>
      <c r="F641" s="21">
        <v>1</v>
      </c>
      <c r="G641" s="48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</row>
    <row r="642" spans="2:52" ht="12.75" hidden="1">
      <c r="B642" s="21" t="s">
        <v>66</v>
      </c>
      <c r="C642" s="21" t="s">
        <v>66</v>
      </c>
      <c r="D642" s="21" t="s">
        <v>66</v>
      </c>
      <c r="E642" s="21" t="s">
        <v>66</v>
      </c>
      <c r="F642" s="21" t="s">
        <v>66</v>
      </c>
      <c r="G642" s="48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</row>
    <row r="643" spans="2:52" ht="12.75" hidden="1">
      <c r="B643" s="21">
        <v>1</v>
      </c>
      <c r="C643" s="21">
        <v>1</v>
      </c>
      <c r="D643" s="21">
        <v>1</v>
      </c>
      <c r="E643" s="21">
        <v>1</v>
      </c>
      <c r="F643" s="21">
        <v>1</v>
      </c>
      <c r="G643" s="48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</row>
    <row r="644" spans="2:52" ht="12.75" hidden="1">
      <c r="B644" s="21">
        <v>1</v>
      </c>
      <c r="C644" s="21">
        <v>1</v>
      </c>
      <c r="D644" s="21">
        <v>1</v>
      </c>
      <c r="E644" s="21">
        <v>1</v>
      </c>
      <c r="F644" s="21">
        <v>1</v>
      </c>
      <c r="G644" s="48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</row>
    <row r="645" spans="2:52" ht="12.75" hidden="1">
      <c r="B645" s="21">
        <v>1</v>
      </c>
      <c r="C645" s="21">
        <v>1</v>
      </c>
      <c r="D645" s="21">
        <v>1</v>
      </c>
      <c r="E645" s="21">
        <v>1</v>
      </c>
      <c r="F645" s="21">
        <v>1</v>
      </c>
      <c r="G645" s="48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</row>
    <row r="646" spans="2:52" ht="12.75" hidden="1">
      <c r="B646" s="21">
        <v>1</v>
      </c>
      <c r="C646" s="21">
        <v>1</v>
      </c>
      <c r="D646" s="21">
        <v>1</v>
      </c>
      <c r="E646" s="21">
        <v>1</v>
      </c>
      <c r="F646" s="21">
        <v>1</v>
      </c>
      <c r="G646" s="48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</row>
    <row r="647" spans="2:52" ht="12.75" hidden="1">
      <c r="B647" s="21">
        <v>1</v>
      </c>
      <c r="C647" s="21">
        <v>1</v>
      </c>
      <c r="D647" s="21">
        <v>1</v>
      </c>
      <c r="E647" s="21">
        <v>1</v>
      </c>
      <c r="F647" s="21">
        <v>1</v>
      </c>
      <c r="G647" s="48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</row>
    <row r="648" spans="2:52" ht="12.75" hidden="1">
      <c r="B648" s="21">
        <v>2</v>
      </c>
      <c r="C648" s="21">
        <v>2</v>
      </c>
      <c r="D648" s="21">
        <v>2</v>
      </c>
      <c r="E648" s="21">
        <v>2</v>
      </c>
      <c r="F648" s="21">
        <v>2</v>
      </c>
      <c r="G648" s="48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</row>
    <row r="649" spans="2:52" ht="12.75" hidden="1">
      <c r="B649" s="21">
        <v>3</v>
      </c>
      <c r="C649" s="21">
        <v>3</v>
      </c>
      <c r="D649" s="21">
        <v>3</v>
      </c>
      <c r="E649" s="21">
        <v>3</v>
      </c>
      <c r="F649" s="21">
        <v>2</v>
      </c>
      <c r="G649" s="48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</row>
    <row r="650" spans="2:52" ht="12.75" hidden="1">
      <c r="B650" s="21">
        <v>2</v>
      </c>
      <c r="C650" s="21">
        <v>2</v>
      </c>
      <c r="D650" s="21">
        <v>2</v>
      </c>
      <c r="E650" s="21">
        <v>2</v>
      </c>
      <c r="F650" s="21">
        <v>2</v>
      </c>
      <c r="G650" s="48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</row>
    <row r="651" spans="2:52" ht="12.75" hidden="1">
      <c r="B651" s="21">
        <v>3</v>
      </c>
      <c r="C651" s="21">
        <v>3</v>
      </c>
      <c r="D651" s="21">
        <v>3</v>
      </c>
      <c r="E651" s="21">
        <v>3</v>
      </c>
      <c r="F651" s="21">
        <v>3</v>
      </c>
      <c r="G651" s="48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</row>
    <row r="652" spans="2:52" ht="12.75" hidden="1">
      <c r="B652" s="21">
        <v>2</v>
      </c>
      <c r="C652" s="21">
        <v>2</v>
      </c>
      <c r="D652" s="21">
        <v>2</v>
      </c>
      <c r="E652" s="21">
        <v>2</v>
      </c>
      <c r="F652" s="21">
        <v>2</v>
      </c>
      <c r="G652" s="48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</row>
    <row r="653" spans="2:52" ht="12.75" hidden="1">
      <c r="B653" s="21">
        <v>2</v>
      </c>
      <c r="C653" s="21">
        <v>2</v>
      </c>
      <c r="D653" s="21">
        <v>2</v>
      </c>
      <c r="E653" s="21">
        <v>2</v>
      </c>
      <c r="F653" s="21">
        <v>2</v>
      </c>
      <c r="G653" s="48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</row>
    <row r="654" spans="2:52" ht="12.75" hidden="1">
      <c r="B654" s="21">
        <v>1</v>
      </c>
      <c r="C654" s="21">
        <v>1</v>
      </c>
      <c r="D654" s="21">
        <v>1</v>
      </c>
      <c r="E654" s="21">
        <v>1</v>
      </c>
      <c r="F654" s="21">
        <v>1</v>
      </c>
      <c r="G654" s="48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</row>
    <row r="655" spans="2:52" ht="12.75" hidden="1">
      <c r="B655" s="21" t="s">
        <v>66</v>
      </c>
      <c r="C655" s="21" t="s">
        <v>66</v>
      </c>
      <c r="D655" s="21" t="s">
        <v>66</v>
      </c>
      <c r="E655" s="21" t="s">
        <v>66</v>
      </c>
      <c r="F655" s="21" t="s">
        <v>66</v>
      </c>
      <c r="G655" s="48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</row>
    <row r="656" spans="2:52" ht="12.75" hidden="1">
      <c r="B656" s="21">
        <v>1</v>
      </c>
      <c r="C656" s="21">
        <v>1</v>
      </c>
      <c r="D656" s="21">
        <v>1</v>
      </c>
      <c r="E656" s="21">
        <v>1</v>
      </c>
      <c r="F656" s="21">
        <v>1</v>
      </c>
      <c r="G656" s="48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</row>
    <row r="657" spans="2:52" ht="12.75" hidden="1">
      <c r="B657" s="21">
        <v>1</v>
      </c>
      <c r="C657" s="21">
        <v>1</v>
      </c>
      <c r="D657" s="21">
        <v>1</v>
      </c>
      <c r="E657" s="21">
        <v>1</v>
      </c>
      <c r="F657" s="21">
        <v>1</v>
      </c>
      <c r="G657" s="48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</row>
    <row r="658" spans="2:52" ht="12.75" hidden="1">
      <c r="B658" s="21">
        <v>1</v>
      </c>
      <c r="C658" s="21">
        <v>1</v>
      </c>
      <c r="D658" s="21">
        <v>1</v>
      </c>
      <c r="E658" s="21">
        <v>1</v>
      </c>
      <c r="F658" s="21">
        <v>1</v>
      </c>
      <c r="G658" s="48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</row>
    <row r="659" spans="2:52" ht="12.75" hidden="1">
      <c r="B659" s="21">
        <v>1</v>
      </c>
      <c r="C659" s="21">
        <v>1</v>
      </c>
      <c r="D659" s="21">
        <v>1</v>
      </c>
      <c r="E659" s="21">
        <v>1</v>
      </c>
      <c r="F659" s="21">
        <v>1</v>
      </c>
      <c r="G659" s="48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</row>
    <row r="660" spans="2:52" ht="12.75" hidden="1">
      <c r="B660" s="21">
        <v>1</v>
      </c>
      <c r="C660" s="21">
        <v>1</v>
      </c>
      <c r="D660" s="21">
        <v>1</v>
      </c>
      <c r="E660" s="21">
        <v>1</v>
      </c>
      <c r="F660" s="21">
        <v>1</v>
      </c>
      <c r="G660" s="48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</row>
    <row r="661" spans="2:52" ht="12.75" hidden="1">
      <c r="B661" s="21">
        <v>1</v>
      </c>
      <c r="C661" s="21">
        <v>1</v>
      </c>
      <c r="D661" s="21">
        <v>1</v>
      </c>
      <c r="E661" s="21">
        <v>1</v>
      </c>
      <c r="F661" s="21">
        <v>1</v>
      </c>
      <c r="G661" s="48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</row>
    <row r="662" spans="2:52" ht="12.75" hidden="1">
      <c r="B662" s="21">
        <v>1</v>
      </c>
      <c r="C662" s="21">
        <v>1</v>
      </c>
      <c r="D662" s="21">
        <v>1</v>
      </c>
      <c r="E662" s="21">
        <v>1</v>
      </c>
      <c r="F662" s="21">
        <v>1</v>
      </c>
      <c r="G662" s="48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</row>
    <row r="663" spans="2:52" ht="12.75" hidden="1">
      <c r="B663" s="21">
        <v>1</v>
      </c>
      <c r="C663" s="21">
        <v>1</v>
      </c>
      <c r="D663" s="21">
        <v>1</v>
      </c>
      <c r="E663" s="21">
        <v>1</v>
      </c>
      <c r="F663" s="21">
        <v>1</v>
      </c>
      <c r="G663" s="48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</row>
    <row r="664" spans="2:52" ht="12.75" hidden="1">
      <c r="B664" s="21">
        <v>1</v>
      </c>
      <c r="C664" s="21">
        <v>1</v>
      </c>
      <c r="D664" s="21">
        <v>1</v>
      </c>
      <c r="E664" s="21">
        <v>1</v>
      </c>
      <c r="F664" s="21">
        <v>1</v>
      </c>
      <c r="G664" s="48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</row>
    <row r="665" spans="2:52" ht="12.75" hidden="1">
      <c r="B665" s="21">
        <v>1</v>
      </c>
      <c r="C665" s="21">
        <v>1</v>
      </c>
      <c r="D665" s="21">
        <v>1</v>
      </c>
      <c r="E665" s="21">
        <v>1</v>
      </c>
      <c r="F665" s="21">
        <v>1</v>
      </c>
      <c r="G665" s="48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</row>
    <row r="666" spans="2:52" ht="12.75" hidden="1">
      <c r="B666" s="21">
        <v>1</v>
      </c>
      <c r="C666" s="21">
        <v>1</v>
      </c>
      <c r="D666" s="21">
        <v>1</v>
      </c>
      <c r="E666" s="21">
        <v>1</v>
      </c>
      <c r="F666" s="21">
        <v>1</v>
      </c>
      <c r="G666" s="48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</row>
    <row r="667" spans="2:52" ht="12.75" hidden="1">
      <c r="B667" s="21">
        <v>1</v>
      </c>
      <c r="C667" s="21">
        <v>1</v>
      </c>
      <c r="D667" s="21">
        <v>1</v>
      </c>
      <c r="E667" s="21">
        <v>1</v>
      </c>
      <c r="F667" s="21">
        <v>1</v>
      </c>
      <c r="G667" s="48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</row>
    <row r="668" spans="2:52" ht="12.75" hidden="1">
      <c r="B668" s="21" t="s">
        <v>66</v>
      </c>
      <c r="C668" s="21" t="s">
        <v>66</v>
      </c>
      <c r="D668" s="21" t="s">
        <v>66</v>
      </c>
      <c r="E668" s="21" t="s">
        <v>66</v>
      </c>
      <c r="F668" s="21" t="s">
        <v>66</v>
      </c>
      <c r="G668" s="48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</row>
    <row r="669" spans="2:52" ht="12.75" hidden="1">
      <c r="B669" s="21">
        <v>1</v>
      </c>
      <c r="C669" s="21">
        <v>1</v>
      </c>
      <c r="D669" s="21">
        <v>1</v>
      </c>
      <c r="E669" s="21">
        <v>1</v>
      </c>
      <c r="F669" s="21">
        <v>1</v>
      </c>
      <c r="G669" s="48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</row>
    <row r="670" spans="2:52" ht="12.75" hidden="1">
      <c r="B670" s="21">
        <v>1</v>
      </c>
      <c r="C670" s="21">
        <v>1</v>
      </c>
      <c r="D670" s="21">
        <v>1</v>
      </c>
      <c r="E670" s="21">
        <v>1</v>
      </c>
      <c r="F670" s="21">
        <v>1</v>
      </c>
      <c r="G670" s="48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</row>
    <row r="671" spans="2:52" ht="12.75" hidden="1">
      <c r="B671" s="21" t="s">
        <v>66</v>
      </c>
      <c r="C671" s="21" t="s">
        <v>66</v>
      </c>
      <c r="D671" s="21" t="s">
        <v>66</v>
      </c>
      <c r="E671" s="21" t="s">
        <v>66</v>
      </c>
      <c r="F671" s="21" t="s">
        <v>66</v>
      </c>
      <c r="G671" s="48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</row>
    <row r="672" spans="2:52" ht="12.75" hidden="1">
      <c r="B672" s="21" t="s">
        <v>66</v>
      </c>
      <c r="C672" s="21" t="s">
        <v>66</v>
      </c>
      <c r="D672" s="21" t="s">
        <v>66</v>
      </c>
      <c r="E672" s="21" t="s">
        <v>66</v>
      </c>
      <c r="F672" s="21" t="s">
        <v>66</v>
      </c>
      <c r="G672" s="48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</row>
    <row r="673" spans="2:52" ht="12.75" hidden="1">
      <c r="B673" s="21" t="s">
        <v>66</v>
      </c>
      <c r="C673" s="21" t="s">
        <v>66</v>
      </c>
      <c r="D673" s="21" t="s">
        <v>66</v>
      </c>
      <c r="E673" s="21" t="s">
        <v>66</v>
      </c>
      <c r="F673" s="21" t="s">
        <v>66</v>
      </c>
      <c r="G673" s="48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</row>
    <row r="674" spans="2:52" ht="12.75" hidden="1">
      <c r="B674" s="21" t="s">
        <v>66</v>
      </c>
      <c r="C674" s="21" t="s">
        <v>66</v>
      </c>
      <c r="D674" s="21" t="s">
        <v>66</v>
      </c>
      <c r="E674" s="21" t="s">
        <v>66</v>
      </c>
      <c r="F674" s="21" t="s">
        <v>66</v>
      </c>
      <c r="G674" s="48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</row>
    <row r="675" spans="2:52" ht="12.75" hidden="1">
      <c r="B675" s="21" t="s">
        <v>66</v>
      </c>
      <c r="C675" s="21" t="s">
        <v>66</v>
      </c>
      <c r="D675" s="21" t="s">
        <v>66</v>
      </c>
      <c r="E675" s="21" t="s">
        <v>66</v>
      </c>
      <c r="F675" s="21" t="s">
        <v>66</v>
      </c>
      <c r="G675" s="48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</row>
    <row r="676" spans="2:52" ht="12.75" hidden="1">
      <c r="B676" s="21" t="s">
        <v>66</v>
      </c>
      <c r="C676" s="21" t="s">
        <v>66</v>
      </c>
      <c r="D676" s="21" t="s">
        <v>66</v>
      </c>
      <c r="E676" s="21" t="s">
        <v>66</v>
      </c>
      <c r="F676" s="21" t="s">
        <v>66</v>
      </c>
      <c r="G676" s="48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</row>
    <row r="677" spans="2:52" ht="12.75" hidden="1">
      <c r="B677" s="21" t="s">
        <v>66</v>
      </c>
      <c r="C677" s="21" t="s">
        <v>66</v>
      </c>
      <c r="D677" s="21" t="s">
        <v>66</v>
      </c>
      <c r="E677" s="21" t="s">
        <v>66</v>
      </c>
      <c r="F677" s="21" t="s">
        <v>66</v>
      </c>
      <c r="G677" s="48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</row>
    <row r="678" spans="2:52" ht="12.75" hidden="1">
      <c r="B678" s="21" t="s">
        <v>66</v>
      </c>
      <c r="C678" s="21" t="s">
        <v>66</v>
      </c>
      <c r="D678" s="21" t="s">
        <v>66</v>
      </c>
      <c r="E678" s="21" t="s">
        <v>66</v>
      </c>
      <c r="F678" s="21" t="s">
        <v>66</v>
      </c>
      <c r="G678" s="48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</row>
    <row r="679" spans="2:52" ht="12.75" hidden="1">
      <c r="B679" s="21" t="s">
        <v>66</v>
      </c>
      <c r="C679" s="21" t="s">
        <v>66</v>
      </c>
      <c r="D679" s="21" t="s">
        <v>66</v>
      </c>
      <c r="E679" s="21" t="s">
        <v>66</v>
      </c>
      <c r="F679" s="21" t="s">
        <v>66</v>
      </c>
      <c r="G679" s="48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</row>
    <row r="680" spans="2:52" ht="12.75" hidden="1">
      <c r="B680" s="21" t="s">
        <v>66</v>
      </c>
      <c r="C680" s="21" t="s">
        <v>66</v>
      </c>
      <c r="D680" s="21" t="s">
        <v>66</v>
      </c>
      <c r="E680" s="21" t="s">
        <v>66</v>
      </c>
      <c r="F680" s="21" t="s">
        <v>66</v>
      </c>
      <c r="G680" s="48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</row>
    <row r="681" spans="2:52" ht="12.75" hidden="1">
      <c r="B681" s="21" t="s">
        <v>66</v>
      </c>
      <c r="C681" s="21" t="s">
        <v>66</v>
      </c>
      <c r="D681" s="21" t="s">
        <v>66</v>
      </c>
      <c r="E681" s="21" t="s">
        <v>66</v>
      </c>
      <c r="F681" s="21" t="s">
        <v>66</v>
      </c>
      <c r="G681" s="48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</row>
    <row r="682" spans="2:52" ht="12.75" hidden="1">
      <c r="B682" s="21" t="s">
        <v>66</v>
      </c>
      <c r="C682" s="21" t="s">
        <v>66</v>
      </c>
      <c r="D682" s="21" t="s">
        <v>66</v>
      </c>
      <c r="E682" s="21" t="s">
        <v>66</v>
      </c>
      <c r="F682" s="21" t="s">
        <v>66</v>
      </c>
      <c r="G682" s="48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</row>
    <row r="683" spans="2:52" ht="12.75" hidden="1">
      <c r="B683" s="21" t="s">
        <v>66</v>
      </c>
      <c r="C683" s="21" t="s">
        <v>66</v>
      </c>
      <c r="D683" s="21" t="s">
        <v>66</v>
      </c>
      <c r="E683" s="21" t="s">
        <v>66</v>
      </c>
      <c r="F683" s="21" t="s">
        <v>66</v>
      </c>
      <c r="G683" s="48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</row>
    <row r="684" spans="2:52" ht="12.75" hidden="1">
      <c r="B684" s="21" t="s">
        <v>66</v>
      </c>
      <c r="C684" s="21" t="s">
        <v>66</v>
      </c>
      <c r="D684" s="21" t="s">
        <v>66</v>
      </c>
      <c r="E684" s="21" t="s">
        <v>66</v>
      </c>
      <c r="F684" s="21" t="s">
        <v>66</v>
      </c>
      <c r="G684" s="48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</row>
    <row r="685" spans="2:52" ht="12.75" hidden="1">
      <c r="B685" s="21"/>
      <c r="C685" s="21"/>
      <c r="D685" s="21"/>
      <c r="E685" s="21"/>
      <c r="F685" s="21"/>
      <c r="G685" s="48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</row>
    <row r="686" spans="2:52" ht="12.75" hidden="1">
      <c r="B686" s="21"/>
      <c r="C686" s="21"/>
      <c r="D686" s="21"/>
      <c r="E686" s="21"/>
      <c r="F686" s="21"/>
      <c r="G686" s="48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</row>
    <row r="687" spans="2:52" ht="12.75" hidden="1">
      <c r="B687" s="21"/>
      <c r="C687" s="21"/>
      <c r="D687" s="21"/>
      <c r="E687" s="21"/>
      <c r="F687" s="21"/>
      <c r="G687" s="48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</row>
    <row r="688" spans="2:52" ht="12.75" hidden="1">
      <c r="B688" s="21"/>
      <c r="C688" s="21"/>
      <c r="D688" s="21"/>
      <c r="E688" s="21"/>
      <c r="F688" s="21"/>
      <c r="G688" s="48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</row>
    <row r="689" spans="2:52" ht="12.75" hidden="1">
      <c r="B689" s="21"/>
      <c r="C689" s="21"/>
      <c r="D689" s="21"/>
      <c r="E689" s="21"/>
      <c r="F689" s="21"/>
      <c r="G689" s="48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</row>
    <row r="690" spans="2:52" ht="12.75" hidden="1">
      <c r="B690" s="21"/>
      <c r="C690" s="21"/>
      <c r="D690" s="21"/>
      <c r="E690" s="21"/>
      <c r="F690" s="21"/>
      <c r="G690" s="48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</row>
    <row r="691" spans="2:52" ht="12.75" hidden="1">
      <c r="B691" s="21"/>
      <c r="C691" s="21"/>
      <c r="D691" s="21"/>
      <c r="E691" s="21"/>
      <c r="F691" s="21"/>
      <c r="G691" s="48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</row>
    <row r="692" spans="2:52" ht="12.75" hidden="1">
      <c r="B692" s="21"/>
      <c r="C692" s="21"/>
      <c r="D692" s="21"/>
      <c r="E692" s="21"/>
      <c r="F692" s="21"/>
      <c r="G692" s="48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</row>
    <row r="693" spans="2:52" ht="12.75" hidden="1">
      <c r="B693" s="21"/>
      <c r="C693" s="21"/>
      <c r="D693" s="21"/>
      <c r="E693" s="21"/>
      <c r="F693" s="21"/>
      <c r="G693" s="48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</row>
    <row r="694" spans="2:52" ht="12.75" hidden="1">
      <c r="B694" s="21"/>
      <c r="C694" s="21"/>
      <c r="D694" s="21"/>
      <c r="E694" s="21"/>
      <c r="F694" s="21"/>
      <c r="G694" s="48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</row>
    <row r="695" spans="2:52" ht="12.75" hidden="1">
      <c r="B695" s="21"/>
      <c r="C695" s="21"/>
      <c r="D695" s="21"/>
      <c r="E695" s="21"/>
      <c r="F695" s="21"/>
      <c r="G695" s="48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</row>
    <row r="696" spans="2:52" ht="12.75" hidden="1">
      <c r="B696" s="21"/>
      <c r="C696" s="21"/>
      <c r="D696" s="21"/>
      <c r="E696" s="21"/>
      <c r="F696" s="21"/>
      <c r="G696" s="48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</row>
    <row r="697" spans="2:52" ht="12.75" hidden="1">
      <c r="B697" s="21"/>
      <c r="C697" s="21"/>
      <c r="D697" s="21"/>
      <c r="E697" s="21"/>
      <c r="F697" s="21"/>
      <c r="G697" s="48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</row>
    <row r="698" spans="2:52" ht="12.75" hidden="1">
      <c r="B698" s="21"/>
      <c r="C698" s="21"/>
      <c r="D698" s="21"/>
      <c r="E698" s="21"/>
      <c r="F698" s="21"/>
      <c r="G698" s="48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</row>
    <row r="699" spans="2:52" ht="12.75" hidden="1">
      <c r="B699" s="21"/>
      <c r="C699" s="21"/>
      <c r="D699" s="21"/>
      <c r="E699" s="21"/>
      <c r="F699" s="21"/>
      <c r="G699" s="48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</row>
    <row r="700" spans="2:52" ht="12.75" hidden="1">
      <c r="B700" s="21"/>
      <c r="C700" s="21"/>
      <c r="D700" s="21"/>
      <c r="E700" s="21"/>
      <c r="F700" s="21"/>
      <c r="G700" s="48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</row>
  </sheetData>
  <sheetProtection/>
  <conditionalFormatting sqref="B8:AZ115 B120:AZ229 G116:AZ119 B234:AZ326 G230:AZ233">
    <cfRule type="expression" priority="1" dxfId="2" stopIfTrue="1">
      <formula>B352=2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1" r:id="rId1"/>
  <rowBreaks count="1" manualBreakCount="1"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Moser Sandra BFS</cp:lastModifiedBy>
  <cp:lastPrinted>2009-10-21T15:58:20Z</cp:lastPrinted>
  <dcterms:created xsi:type="dcterms:W3CDTF">2002-12-06T09:20:20Z</dcterms:created>
  <dcterms:modified xsi:type="dcterms:W3CDTF">2016-10-28T09:50:06Z</dcterms:modified>
  <cp:category/>
  <cp:version/>
  <cp:contentType/>
  <cp:contentStatus/>
</cp:coreProperties>
</file>