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66" windowWidth="8115" windowHeight="12300" activeTab="0"/>
  </bookViews>
  <sheets>
    <sheet name="Quartalswerte" sheetId="1" r:id="rId1"/>
    <sheet name="Jahreswerte" sheetId="2" r:id="rId2"/>
  </sheets>
  <definedNames>
    <definedName name="_xlnm.Print_Area" localSheetId="0">'Quartalswerte'!$A$1:$U$129</definedName>
  </definedNames>
  <calcPr fullCalcOnLoad="1"/>
</workbook>
</file>

<file path=xl/sharedStrings.xml><?xml version="1.0" encoding="utf-8"?>
<sst xmlns="http://schemas.openxmlformats.org/spreadsheetml/2006/main" count="3222" uniqueCount="84">
  <si>
    <t>Männer</t>
  </si>
  <si>
    <t>Frauen</t>
  </si>
  <si>
    <t>Schweizer/innen</t>
  </si>
  <si>
    <t>15-24 Jahre</t>
  </si>
  <si>
    <t>25-39 Jahre</t>
  </si>
  <si>
    <t>40-54 Jahre</t>
  </si>
  <si>
    <t>55-64 Jahre</t>
  </si>
  <si>
    <t>65 Jahre und älter</t>
  </si>
  <si>
    <t>II
2006</t>
  </si>
  <si>
    <t>II
2007</t>
  </si>
  <si>
    <t>II
2008</t>
  </si>
  <si>
    <t>II
2009</t>
  </si>
  <si>
    <t>X: Extrapolation aufgrund von weniger als 5 Beobachtungen. Die Resultate werden aus Gründen des Datenschutzes nicht publiziert.</t>
  </si>
  <si>
    <t xml:space="preserve">2) Nichterwerbspersonen, </t>
  </si>
  <si>
    <t xml:space="preserve">- die die letzten vier Wochen aktiv nach Arbeit gesucht haben, </t>
  </si>
  <si>
    <t xml:space="preserve">- oder die eine Stelle mit Arbeitsbeginn in &lt;3 Monaten gefunden haben, </t>
  </si>
  <si>
    <t>- oder die eine Stelle mit Arbeitsbeginn in &gt;3 Monate gefunden haben</t>
  </si>
  <si>
    <t xml:space="preserve">  und innerhalb der nächsten zwei Wochen für eine Arbeit verfügbar sind</t>
  </si>
  <si>
    <t>3) Nichterwerbspersonen,</t>
  </si>
  <si>
    <t>- die gerne berufstätig wären</t>
  </si>
  <si>
    <t>- und die nicht aktiv nach Arbeit suchen</t>
  </si>
  <si>
    <t>- und die in den nächsten zwei Wochen für eine Arbeit verfügbar wären</t>
  </si>
  <si>
    <t xml:space="preserve">    von 2006 bis 2008: inkl. Diplomaten und internationale Funktionäre</t>
  </si>
  <si>
    <t xml:space="preserve">1) Nichterwerbspersonen, </t>
  </si>
  <si>
    <t>2) Nichterwerbspersonen,</t>
  </si>
  <si>
    <t>Nationaliät</t>
  </si>
  <si>
    <r>
      <t>Ausländer/innen</t>
    </r>
    <r>
      <rPr>
        <vertAlign val="superscript"/>
        <sz val="8"/>
        <rFont val="Arial Narrow"/>
        <family val="2"/>
      </rPr>
      <t>3)</t>
    </r>
  </si>
  <si>
    <t>Altersgruppen</t>
  </si>
  <si>
    <t>Sekundarstufe I</t>
  </si>
  <si>
    <t>Sekundarstufe II</t>
  </si>
  <si>
    <t>Tertiärstufe</t>
  </si>
  <si>
    <t>Ausbildungsstufe</t>
  </si>
  <si>
    <t xml:space="preserve">  aber innerhalb der nächsten zwei Wochen nicht für eine Arbeit verfügbar sind</t>
  </si>
  <si>
    <t xml:space="preserve">- oder die die letzten vier Wochen passiv nach Arbeit gesucht haben, </t>
  </si>
  <si>
    <t xml:space="preserve">4) Ständige Wohnbevölkerung (Niedergelassene, Aufenthalter, Kurzaufenthalter (mind. 12 Monate in der Schweiz)); </t>
  </si>
  <si>
    <r>
      <t>Ausländer/innen</t>
    </r>
    <r>
      <rPr>
        <vertAlign val="superscript"/>
        <sz val="8"/>
        <rFont val="Arial Narrow"/>
        <family val="2"/>
      </rPr>
      <t>4)</t>
    </r>
  </si>
  <si>
    <r>
      <t>Personen auf Arbeitssuche, nicht verfügbar</t>
    </r>
    <r>
      <rPr>
        <vertAlign val="superscript"/>
        <sz val="8"/>
        <rFont val="Arial Narrow"/>
        <family val="2"/>
      </rPr>
      <t>2)</t>
    </r>
  </si>
  <si>
    <t>Potentielle zusätzliche Arbeitskräfte nach diversen Merkmalen</t>
  </si>
  <si>
    <r>
      <t>Personen auf Arbeitssuche, nicht verfügbar</t>
    </r>
    <r>
      <rPr>
        <vertAlign val="superscript"/>
        <sz val="8"/>
        <rFont val="Arial Narrow"/>
        <family val="2"/>
      </rPr>
      <t>1)</t>
    </r>
  </si>
  <si>
    <t>Geschlecht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</si>
  <si>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</si>
  <si>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2006 bis 2009 nur 2. Quartal</t>
  </si>
  <si>
    <t>I
2010</t>
  </si>
  <si>
    <t>II
2010</t>
  </si>
  <si>
    <t>III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</si>
  <si>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</si>
  <si>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</si>
  <si>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</si>
  <si>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</si>
  <si>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</si>
  <si>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</si>
  <si>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</si>
  <si>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</si>
  <si>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</si>
  <si>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</si>
  <si>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</si>
  <si>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Jahresdurchschnittswerte, in 1000</t>
  </si>
  <si>
    <r>
      <t>Quote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der potentiellen zusätzlichen Arbeitskräfte nach diversen Merkmalen</t>
    </r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</si>
  <si>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 der Erwerbsbevölkerung</t>
    </r>
  </si>
  <si>
    <r>
      <t>Verfügbare Personen, nicht auf Arbeitssuche</t>
    </r>
    <r>
      <rPr>
        <vertAlign val="superscript"/>
        <sz val="8"/>
        <rFont val="Arial Narrow"/>
        <family val="2"/>
      </rPr>
      <t>2)</t>
    </r>
  </si>
  <si>
    <t xml:space="preserve">(Zahl): Extrapolation aufgrund von weniger als 50 Beobachtungen. Die Resultate sind mit grosser Vorsicht zu interpretieren. </t>
  </si>
  <si>
    <t xml:space="preserve">(Zahl): Extrapolation aufgrund von weniger als 90 Beobachtungen. Die Resultate sind mit grosser Vorsicht zu interpretieren. </t>
  </si>
  <si>
    <t>Jahresdurchschnittswerte, in % der Erwerbsbevölkerung</t>
  </si>
  <si>
    <t>3) Ständige Wohnbevölkerung (Niedergelassene, Aufenthalter, Kurzaufenthalter (mind. 12 Monate in der Schweiz))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</si>
  <si>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</si>
  <si>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</si>
  <si>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</si>
  <si>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</si>
  <si>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</si>
  <si>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</si>
  <si>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</si>
  <si>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</si>
  <si>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</si>
  <si>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</si>
  <si>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Die Antwortkategorien zum Wunsch nach einer Berufstätigkeit wurden zwischen 2009 und 2010 geringfügig angepasst. Ein leichter Bruch in der Zeitreihe ist somit nicht ausgeschlossen.</t>
  </si>
  <si>
    <r>
      <t>Verfügbare Personen, nicht auf Arbeitssuche</t>
    </r>
    <r>
      <rPr>
        <vertAlign val="superscript"/>
        <sz val="8"/>
        <rFont val="Arial Narrow"/>
        <family val="2"/>
      </rPr>
      <t>3)</t>
    </r>
  </si>
  <si>
    <t>III
2015</t>
  </si>
  <si>
    <t>IV
2015</t>
  </si>
  <si>
    <t>I
2016</t>
  </si>
  <si>
    <t>T 03.03.01.29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</si>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</sst>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\(0\)"/>
    <numFmt numFmtId="178" formatCode="\(0.0\)"/>
    <numFmt numFmtId="179" formatCode="\(0.00\)"/>
    <numFmt numFmtId="180" formatCode="\(0.000\)"/>
    <numFmt numFmtId="181" formatCode="\(0.0000\)"/>
    <numFmt numFmtId="182" formatCode="#.0"/>
    <numFmt numFmtId="183" formatCode="\(#.0\)"/>
    <numFmt numFmtId="184" formatCode="0.0%"/>
    <numFmt numFmtId="185" formatCode="&quot;(&quot;###0&quot;)&quot;"/>
    <numFmt numFmtId="186" formatCode="&quot;(&quot;###0.0&quot;)&quot;"/>
  </numFmts>
  <fonts count="49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54" applyFont="1" applyBorder="1" applyAlignment="1">
      <alignment horizontal="left"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54" applyFont="1" applyBorder="1" applyAlignment="1">
      <alignment horizontal="left" indent="1"/>
      <protection/>
    </xf>
    <xf numFmtId="0" fontId="4" fillId="33" borderId="0" xfId="0" applyFont="1" applyFill="1" applyBorder="1" applyAlignment="1">
      <alignment horizontal="left" indent="1"/>
    </xf>
    <xf numFmtId="0" fontId="4" fillId="33" borderId="0" xfId="53" applyFont="1" applyFill="1" applyBorder="1" applyAlignment="1">
      <alignment horizontal="left" indent="1"/>
      <protection/>
    </xf>
    <xf numFmtId="0" fontId="4" fillId="33" borderId="13" xfId="0" applyFont="1" applyFill="1" applyBorder="1" applyAlignment="1">
      <alignment horizontal="left" indent="1"/>
    </xf>
    <xf numFmtId="0" fontId="4" fillId="0" borderId="0" xfId="54" applyFont="1" applyFill="1" applyBorder="1" applyAlignment="1" quotePrefix="1">
      <alignment horizontal="left" indent="1"/>
      <protection/>
    </xf>
    <xf numFmtId="0" fontId="4" fillId="0" borderId="0" xfId="54" applyFont="1" applyFill="1" applyBorder="1" applyAlignment="1">
      <alignment horizontal="left" indent="1"/>
      <protection/>
    </xf>
    <xf numFmtId="1" fontId="48" fillId="35" borderId="0" xfId="0" applyNumberFormat="1" applyFont="1" applyFill="1" applyBorder="1" applyAlignment="1">
      <alignment horizontal="right"/>
    </xf>
    <xf numFmtId="1" fontId="48" fillId="35" borderId="11" xfId="0" applyNumberFormat="1" applyFont="1" applyFill="1" applyBorder="1" applyAlignment="1">
      <alignment horizontal="right"/>
    </xf>
    <xf numFmtId="1" fontId="48" fillId="35" borderId="13" xfId="0" applyNumberFormat="1" applyFont="1" applyFill="1" applyBorder="1" applyAlignment="1">
      <alignment horizontal="right"/>
    </xf>
    <xf numFmtId="1" fontId="48" fillId="35" borderId="2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" fontId="48" fillId="35" borderId="12" xfId="0" applyNumberFormat="1" applyFont="1" applyFill="1" applyBorder="1" applyAlignment="1">
      <alignment horizontal="right"/>
    </xf>
    <xf numFmtId="1" fontId="48" fillId="35" borderId="19" xfId="0" applyNumberFormat="1" applyFont="1" applyFill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82" fontId="48" fillId="0" borderId="0" xfId="0" applyNumberFormat="1" applyFont="1" applyAlignment="1">
      <alignment horizontal="right"/>
    </xf>
    <xf numFmtId="175" fontId="48" fillId="0" borderId="0" xfId="0" applyNumberFormat="1" applyFont="1" applyAlignment="1">
      <alignment horizontal="right"/>
    </xf>
    <xf numFmtId="182" fontId="48" fillId="0" borderId="13" xfId="0" applyNumberFormat="1" applyFont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175" fontId="4" fillId="34" borderId="21" xfId="0" applyNumberFormat="1" applyFont="1" applyFill="1" applyBorder="1" applyAlignment="1">
      <alignment horizontal="right"/>
    </xf>
    <xf numFmtId="175" fontId="4" fillId="34" borderId="2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" fontId="48" fillId="0" borderId="13" xfId="0" applyNumberFormat="1" applyFont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5" fontId="48" fillId="0" borderId="11" xfId="0" applyNumberFormat="1" applyFont="1" applyBorder="1" applyAlignment="1">
      <alignment horizontal="right"/>
    </xf>
    <xf numFmtId="175" fontId="48" fillId="0" borderId="12" xfId="0" applyNumberFormat="1" applyFont="1" applyBorder="1" applyAlignment="1">
      <alignment horizontal="right"/>
    </xf>
    <xf numFmtId="175" fontId="48" fillId="0" borderId="0" xfId="0" applyNumberFormat="1" applyFont="1" applyBorder="1" applyAlignment="1">
      <alignment horizontal="right"/>
    </xf>
    <xf numFmtId="175" fontId="48" fillId="0" borderId="13" xfId="0" applyNumberFormat="1" applyFont="1" applyBorder="1" applyAlignment="1">
      <alignment horizontal="right"/>
    </xf>
    <xf numFmtId="175" fontId="48" fillId="0" borderId="20" xfId="0" applyNumberFormat="1" applyFont="1" applyBorder="1" applyAlignment="1">
      <alignment horizontal="right"/>
    </xf>
    <xf numFmtId="175" fontId="48" fillId="0" borderId="19" xfId="0" applyNumberFormat="1" applyFont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rbeitsbedingungen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6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(&quot;###0&quot;)&quot;"/>
      <border/>
    </dxf>
    <dxf>
      <numFmt numFmtId="18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5" width="6.7109375" style="1" customWidth="1"/>
    <col min="6" max="6" width="1.421875" style="32" customWidth="1"/>
    <col min="7" max="33" width="6.7109375" style="1" customWidth="1"/>
    <col min="34" max="16384" width="11.421875" style="1" customWidth="1"/>
  </cols>
  <sheetData>
    <row r="1" spans="1:6" s="5" customFormat="1" ht="12">
      <c r="A1" s="17" t="s">
        <v>37</v>
      </c>
      <c r="F1" s="26"/>
    </row>
    <row r="2" spans="1:33" s="5" customFormat="1" ht="14.25">
      <c r="A2" s="5" t="s">
        <v>40</v>
      </c>
      <c r="D2" s="16"/>
      <c r="F2" s="26"/>
      <c r="H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79</v>
      </c>
    </row>
    <row r="3" spans="1:6" s="5" customFormat="1" ht="3.75" customHeight="1">
      <c r="A3" s="11"/>
      <c r="B3" s="12"/>
      <c r="C3" s="12"/>
      <c r="D3" s="12"/>
      <c r="F3" s="26"/>
    </row>
    <row r="4" spans="1:33" s="5" customFormat="1" ht="3.75" customHeight="1">
      <c r="A4" s="7"/>
      <c r="B4" s="8"/>
      <c r="C4" s="8"/>
      <c r="D4" s="8"/>
      <c r="E4" s="19"/>
      <c r="F4" s="2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25.5">
      <c r="A5" s="15"/>
      <c r="B5" s="21" t="s">
        <v>8</v>
      </c>
      <c r="C5" s="21" t="s">
        <v>9</v>
      </c>
      <c r="D5" s="21" t="s">
        <v>10</v>
      </c>
      <c r="E5" s="22" t="s">
        <v>11</v>
      </c>
      <c r="F5" s="28"/>
      <c r="G5" s="21" t="s">
        <v>42</v>
      </c>
      <c r="H5" s="21" t="s">
        <v>43</v>
      </c>
      <c r="I5" s="21" t="s">
        <v>44</v>
      </c>
      <c r="J5" s="21" t="s">
        <v>45</v>
      </c>
      <c r="K5" s="21" t="s">
        <v>46</v>
      </c>
      <c r="L5" s="21" t="s">
        <v>47</v>
      </c>
      <c r="M5" s="21" t="s">
        <v>48</v>
      </c>
      <c r="N5" s="21" t="s">
        <v>49</v>
      </c>
      <c r="O5" s="21" t="s">
        <v>50</v>
      </c>
      <c r="P5" s="21" t="s">
        <v>51</v>
      </c>
      <c r="Q5" s="21" t="s">
        <v>52</v>
      </c>
      <c r="R5" s="21" t="s">
        <v>53</v>
      </c>
      <c r="S5" s="21" t="s">
        <v>54</v>
      </c>
      <c r="T5" s="21" t="s">
        <v>55</v>
      </c>
      <c r="U5" s="21" t="s">
        <v>64</v>
      </c>
      <c r="V5" s="21" t="s">
        <v>65</v>
      </c>
      <c r="W5" s="21" t="s">
        <v>66</v>
      </c>
      <c r="X5" s="21" t="s">
        <v>67</v>
      </c>
      <c r="Y5" s="21" t="s">
        <v>68</v>
      </c>
      <c r="Z5" s="21" t="s">
        <v>71</v>
      </c>
      <c r="AA5" s="21" t="s">
        <v>72</v>
      </c>
      <c r="AB5" s="21" t="s">
        <v>73</v>
      </c>
      <c r="AC5" s="21" t="s">
        <v>76</v>
      </c>
      <c r="AD5" s="21" t="s">
        <v>77</v>
      </c>
      <c r="AE5" s="21" t="s">
        <v>78</v>
      </c>
      <c r="AF5" s="21" t="s">
        <v>80</v>
      </c>
      <c r="AG5" s="21" t="s">
        <v>81</v>
      </c>
    </row>
    <row r="6" spans="1:33" ht="3.75" customHeight="1">
      <c r="A6" s="9"/>
      <c r="B6" s="10"/>
      <c r="C6" s="10"/>
      <c r="D6" s="10"/>
      <c r="E6" s="23"/>
      <c r="F6" s="29"/>
      <c r="G6" s="2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8" ht="3.75" customHeight="1">
      <c r="A7" s="13"/>
      <c r="B7" s="14"/>
      <c r="C7" s="14"/>
      <c r="D7" s="14"/>
      <c r="E7" s="31"/>
      <c r="F7" s="29"/>
      <c r="G7" s="25"/>
      <c r="H7" s="43"/>
    </row>
    <row r="8" spans="1:63" ht="12.75">
      <c r="A8" s="4" t="s">
        <v>36</v>
      </c>
      <c r="B8" s="50">
        <v>46.6159782</v>
      </c>
      <c r="C8" s="50">
        <v>59.817719</v>
      </c>
      <c r="D8" s="50">
        <v>55.3971023</v>
      </c>
      <c r="E8" s="51">
        <v>60.1071027</v>
      </c>
      <c r="F8" s="52"/>
      <c r="G8" s="53">
        <v>55.439754</v>
      </c>
      <c r="H8" s="50">
        <v>63.5445393</v>
      </c>
      <c r="I8" s="50">
        <v>44.9696903</v>
      </c>
      <c r="J8" s="50">
        <v>47.5343251</v>
      </c>
      <c r="K8" s="50">
        <v>47.5441183</v>
      </c>
      <c r="L8" s="50">
        <v>52.9257276</v>
      </c>
      <c r="M8" s="50">
        <v>38.8778216</v>
      </c>
      <c r="N8" s="50">
        <v>49.2038249</v>
      </c>
      <c r="O8" s="50">
        <v>60.5811901</v>
      </c>
      <c r="P8" s="50">
        <v>58.9000144</v>
      </c>
      <c r="Q8" s="50">
        <v>42.1123658</v>
      </c>
      <c r="R8" s="50">
        <v>46.1569587</v>
      </c>
      <c r="S8" s="50">
        <v>57.5402286</v>
      </c>
      <c r="T8" s="50">
        <v>59.6621641</v>
      </c>
      <c r="U8" s="50">
        <v>51.0613584</v>
      </c>
      <c r="V8" s="50">
        <v>55.0887317</v>
      </c>
      <c r="W8" s="50">
        <v>48.1485349</v>
      </c>
      <c r="X8" s="50">
        <v>58.5582552</v>
      </c>
      <c r="Y8" s="50">
        <v>51.3452357</v>
      </c>
      <c r="Z8" s="50">
        <v>53.259443</v>
      </c>
      <c r="AA8" s="50">
        <v>54.5774742</v>
      </c>
      <c r="AB8" s="50">
        <v>63.6573863</v>
      </c>
      <c r="AC8" s="50">
        <v>49.0524754</v>
      </c>
      <c r="AD8" s="50">
        <v>51.8924512</v>
      </c>
      <c r="AE8" s="50">
        <v>62.583704</v>
      </c>
      <c r="AF8" s="50">
        <v>78.2182102</v>
      </c>
      <c r="AG8" s="50">
        <v>50.6731102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2.75">
      <c r="A9" s="1" t="s">
        <v>39</v>
      </c>
      <c r="B9" s="39"/>
      <c r="C9" s="39"/>
      <c r="D9" s="39"/>
      <c r="E9" s="40"/>
      <c r="F9" s="52"/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12.75">
      <c r="A10" s="34" t="s">
        <v>0</v>
      </c>
      <c r="B10" s="39">
        <v>21.3344303</v>
      </c>
      <c r="C10" s="39">
        <v>25.4411794</v>
      </c>
      <c r="D10" s="39">
        <v>23.6270939</v>
      </c>
      <c r="E10" s="40">
        <v>30.8658894</v>
      </c>
      <c r="F10" s="52"/>
      <c r="G10" s="44">
        <v>27.0777074</v>
      </c>
      <c r="H10" s="39">
        <v>28.4353254</v>
      </c>
      <c r="I10" s="39">
        <v>17.229682</v>
      </c>
      <c r="J10" s="39">
        <v>19.3418195</v>
      </c>
      <c r="K10" s="39">
        <v>21.3043141</v>
      </c>
      <c r="L10" s="39">
        <v>22.3104438</v>
      </c>
      <c r="M10" s="39">
        <v>16.1618724</v>
      </c>
      <c r="N10" s="39">
        <v>18.4451245</v>
      </c>
      <c r="O10" s="39">
        <v>22.9191217</v>
      </c>
      <c r="P10" s="39">
        <v>26.0039923</v>
      </c>
      <c r="Q10" s="39">
        <v>12.3613244</v>
      </c>
      <c r="R10" s="39">
        <v>18.2677325</v>
      </c>
      <c r="S10" s="39">
        <v>25.9698016</v>
      </c>
      <c r="T10" s="39">
        <v>25.3401671</v>
      </c>
      <c r="U10" s="39">
        <v>21.0218593</v>
      </c>
      <c r="V10" s="39">
        <v>26.9896756</v>
      </c>
      <c r="W10" s="39">
        <v>21.1608866</v>
      </c>
      <c r="X10" s="39">
        <v>26.7031168</v>
      </c>
      <c r="Y10" s="39">
        <v>24.4756037</v>
      </c>
      <c r="Z10" s="39">
        <v>26.190948</v>
      </c>
      <c r="AA10" s="39">
        <v>21.310925</v>
      </c>
      <c r="AB10" s="39">
        <v>31.7997374</v>
      </c>
      <c r="AC10" s="39">
        <v>21.7889185</v>
      </c>
      <c r="AD10" s="39">
        <v>24.5103622</v>
      </c>
      <c r="AE10" s="39">
        <v>31.5975665</v>
      </c>
      <c r="AF10" s="39">
        <v>37.6230547</v>
      </c>
      <c r="AG10" s="39">
        <v>21.3908897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12.75">
      <c r="A11" s="34" t="s">
        <v>1</v>
      </c>
      <c r="B11" s="39">
        <v>25.281548</v>
      </c>
      <c r="C11" s="39">
        <v>34.3765397</v>
      </c>
      <c r="D11" s="39">
        <v>31.7700083</v>
      </c>
      <c r="E11" s="40">
        <v>29.2412133</v>
      </c>
      <c r="F11" s="52"/>
      <c r="G11" s="44">
        <v>28.3620465</v>
      </c>
      <c r="H11" s="39">
        <v>35.1092139</v>
      </c>
      <c r="I11" s="39">
        <v>27.7400083</v>
      </c>
      <c r="J11" s="39">
        <v>28.1925056</v>
      </c>
      <c r="K11" s="39">
        <v>26.2398042</v>
      </c>
      <c r="L11" s="39">
        <v>30.6152838</v>
      </c>
      <c r="M11" s="39">
        <v>22.7159491</v>
      </c>
      <c r="N11" s="39">
        <v>30.7587004</v>
      </c>
      <c r="O11" s="39">
        <v>37.6620683</v>
      </c>
      <c r="P11" s="39">
        <v>32.8960221</v>
      </c>
      <c r="Q11" s="39">
        <v>29.7510414</v>
      </c>
      <c r="R11" s="39">
        <v>27.8892262</v>
      </c>
      <c r="S11" s="39">
        <v>31.570427</v>
      </c>
      <c r="T11" s="39">
        <v>34.321997</v>
      </c>
      <c r="U11" s="39">
        <v>30.0394991</v>
      </c>
      <c r="V11" s="39">
        <v>28.0990562</v>
      </c>
      <c r="W11" s="39">
        <v>26.9876484</v>
      </c>
      <c r="X11" s="39">
        <v>31.8551384</v>
      </c>
      <c r="Y11" s="39">
        <v>26.869632</v>
      </c>
      <c r="Z11" s="39">
        <v>27.0684949</v>
      </c>
      <c r="AA11" s="39">
        <v>33.2665492</v>
      </c>
      <c r="AB11" s="39">
        <v>31.8576489</v>
      </c>
      <c r="AC11" s="39">
        <v>27.263557</v>
      </c>
      <c r="AD11" s="39">
        <v>27.382089</v>
      </c>
      <c r="AE11" s="39">
        <v>30.9861375</v>
      </c>
      <c r="AF11" s="39">
        <v>40.5951555</v>
      </c>
      <c r="AG11" s="39">
        <v>29.2822205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ht="12.75">
      <c r="A12" s="18" t="s">
        <v>25</v>
      </c>
      <c r="B12" s="39"/>
      <c r="C12" s="39"/>
      <c r="D12" s="39"/>
      <c r="E12" s="40"/>
      <c r="F12" s="52"/>
      <c r="G12" s="4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12.75">
      <c r="A13" s="34" t="s">
        <v>2</v>
      </c>
      <c r="B13" s="39">
        <v>28.9085333</v>
      </c>
      <c r="C13" s="39">
        <v>39.9984716</v>
      </c>
      <c r="D13" s="39">
        <v>39.1971692</v>
      </c>
      <c r="E13" s="40">
        <v>41.4458591</v>
      </c>
      <c r="F13" s="52"/>
      <c r="G13" s="44">
        <v>41.1155685</v>
      </c>
      <c r="H13" s="39">
        <v>42.0890107</v>
      </c>
      <c r="I13" s="39">
        <v>31.6795418</v>
      </c>
      <c r="J13" s="39">
        <v>31.3865065</v>
      </c>
      <c r="K13" s="39">
        <v>30.8118287</v>
      </c>
      <c r="L13" s="39">
        <v>37.2574205</v>
      </c>
      <c r="M13" s="39">
        <v>26.4355835</v>
      </c>
      <c r="N13" s="39">
        <v>29.9614969</v>
      </c>
      <c r="O13" s="39">
        <v>39.0195559</v>
      </c>
      <c r="P13" s="39">
        <v>42.7269376</v>
      </c>
      <c r="Q13" s="39">
        <v>30.2124536</v>
      </c>
      <c r="R13" s="39">
        <v>30.5661209</v>
      </c>
      <c r="S13" s="39">
        <v>38.3003142</v>
      </c>
      <c r="T13" s="39">
        <v>42.3667457</v>
      </c>
      <c r="U13" s="39">
        <v>33.2817157</v>
      </c>
      <c r="V13" s="39">
        <v>37.0984043</v>
      </c>
      <c r="W13" s="39">
        <v>32.4229151</v>
      </c>
      <c r="X13" s="39">
        <v>38.1340239</v>
      </c>
      <c r="Y13" s="39">
        <v>30.250351</v>
      </c>
      <c r="Z13" s="39">
        <v>34.2130833</v>
      </c>
      <c r="AA13" s="39">
        <v>34.078471</v>
      </c>
      <c r="AB13" s="39">
        <v>39.4754679</v>
      </c>
      <c r="AC13" s="39">
        <v>26.5534086</v>
      </c>
      <c r="AD13" s="39">
        <v>35.017931</v>
      </c>
      <c r="AE13" s="39">
        <v>44.3349915</v>
      </c>
      <c r="AF13" s="39">
        <v>55.4973683</v>
      </c>
      <c r="AG13" s="39">
        <v>33.3777483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12.75">
      <c r="A14" s="34" t="s">
        <v>35</v>
      </c>
      <c r="B14" s="39">
        <v>17.7074449</v>
      </c>
      <c r="C14" s="39">
        <v>19.8192475</v>
      </c>
      <c r="D14" s="39">
        <v>16.199933</v>
      </c>
      <c r="E14" s="40">
        <v>18.6612435</v>
      </c>
      <c r="F14" s="52"/>
      <c r="G14" s="44">
        <v>14.3241855</v>
      </c>
      <c r="H14" s="39">
        <v>21.4555286</v>
      </c>
      <c r="I14" s="39">
        <v>13.2901485</v>
      </c>
      <c r="J14" s="39">
        <v>16.1478185</v>
      </c>
      <c r="K14" s="39">
        <v>16.7322895</v>
      </c>
      <c r="L14" s="39">
        <v>15.6683071</v>
      </c>
      <c r="M14" s="39">
        <v>12.4422381</v>
      </c>
      <c r="N14" s="39">
        <v>19.242328</v>
      </c>
      <c r="O14" s="39">
        <v>21.5616341</v>
      </c>
      <c r="P14" s="39">
        <v>16.1730768</v>
      </c>
      <c r="Q14" s="39">
        <v>11.8999123</v>
      </c>
      <c r="R14" s="39">
        <v>15.5908377</v>
      </c>
      <c r="S14" s="39">
        <v>19.2399144</v>
      </c>
      <c r="T14" s="39">
        <v>17.2954184</v>
      </c>
      <c r="U14" s="39">
        <v>17.7796427</v>
      </c>
      <c r="V14" s="39">
        <v>17.9903275</v>
      </c>
      <c r="W14" s="39">
        <v>15.7256198</v>
      </c>
      <c r="X14" s="39">
        <v>20.4242313</v>
      </c>
      <c r="Y14" s="39">
        <v>21.0948847</v>
      </c>
      <c r="Z14" s="39">
        <v>19.0463596</v>
      </c>
      <c r="AA14" s="39">
        <v>20.4990033</v>
      </c>
      <c r="AB14" s="39">
        <v>24.1819184</v>
      </c>
      <c r="AC14" s="39">
        <v>22.4990668</v>
      </c>
      <c r="AD14" s="39">
        <v>16.8745202</v>
      </c>
      <c r="AE14" s="39">
        <v>18.2487125</v>
      </c>
      <c r="AF14" s="39">
        <v>22.7208419</v>
      </c>
      <c r="AG14" s="39">
        <v>17.2953619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12.75">
      <c r="A15" s="2" t="s">
        <v>27</v>
      </c>
      <c r="B15" s="39"/>
      <c r="C15" s="39"/>
      <c r="D15" s="39"/>
      <c r="E15" s="40"/>
      <c r="F15" s="52"/>
      <c r="G15" s="4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12.75">
      <c r="A16" s="34" t="s">
        <v>3</v>
      </c>
      <c r="B16" s="39">
        <v>31.8814246</v>
      </c>
      <c r="C16" s="39">
        <v>43.0695865</v>
      </c>
      <c r="D16" s="39">
        <v>41.8959998</v>
      </c>
      <c r="E16" s="40">
        <v>44.7786266</v>
      </c>
      <c r="F16" s="52"/>
      <c r="G16" s="44">
        <v>37.8436836</v>
      </c>
      <c r="H16" s="39">
        <v>42.3681008</v>
      </c>
      <c r="I16" s="39">
        <v>24.3065807</v>
      </c>
      <c r="J16" s="39">
        <v>27.922943</v>
      </c>
      <c r="K16" s="39">
        <v>29.673302</v>
      </c>
      <c r="L16" s="39">
        <v>36.5766789</v>
      </c>
      <c r="M16" s="39">
        <v>23.1425227</v>
      </c>
      <c r="N16" s="39">
        <v>28.7365227</v>
      </c>
      <c r="O16" s="39">
        <v>36.4765899</v>
      </c>
      <c r="P16" s="39">
        <v>35.1028556</v>
      </c>
      <c r="Q16" s="39">
        <v>20.6256575</v>
      </c>
      <c r="R16" s="39">
        <v>25.1831621</v>
      </c>
      <c r="S16" s="39">
        <v>34.3568067</v>
      </c>
      <c r="T16" s="39">
        <v>36.7722511</v>
      </c>
      <c r="U16" s="39">
        <v>28.0122619</v>
      </c>
      <c r="V16" s="39">
        <v>33.3361943</v>
      </c>
      <c r="W16" s="39">
        <v>27.4028209</v>
      </c>
      <c r="X16" s="39">
        <v>35.0787405</v>
      </c>
      <c r="Y16" s="39">
        <v>26.5121565</v>
      </c>
      <c r="Z16" s="39">
        <v>27.7510515</v>
      </c>
      <c r="AA16" s="39">
        <v>28.497556</v>
      </c>
      <c r="AB16" s="39">
        <v>37.1553606</v>
      </c>
      <c r="AC16" s="39">
        <v>22.0936078</v>
      </c>
      <c r="AD16" s="39">
        <v>28.4923194</v>
      </c>
      <c r="AE16" s="39">
        <v>38.8823413</v>
      </c>
      <c r="AF16" s="39">
        <v>50.7378978</v>
      </c>
      <c r="AG16" s="39">
        <v>21.4137641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12.75">
      <c r="A17" s="34" t="s">
        <v>4</v>
      </c>
      <c r="B17" s="39">
        <v>9.0084368</v>
      </c>
      <c r="C17" s="39">
        <v>10.5153839</v>
      </c>
      <c r="D17" s="39">
        <v>7.7214529</v>
      </c>
      <c r="E17" s="40">
        <v>8.878199</v>
      </c>
      <c r="F17" s="52"/>
      <c r="G17" s="44">
        <v>8.5868129</v>
      </c>
      <c r="H17" s="39">
        <v>12.0072518</v>
      </c>
      <c r="I17" s="39">
        <v>10.3855386</v>
      </c>
      <c r="J17" s="39">
        <v>10.2215266</v>
      </c>
      <c r="K17" s="39">
        <v>8.8273188</v>
      </c>
      <c r="L17" s="39">
        <v>9.5530828</v>
      </c>
      <c r="M17" s="39">
        <v>8.2566496</v>
      </c>
      <c r="N17" s="39">
        <v>10.2718403</v>
      </c>
      <c r="O17" s="39">
        <v>14.8709542</v>
      </c>
      <c r="P17" s="39">
        <v>14.7566591</v>
      </c>
      <c r="Q17" s="39">
        <v>11.1250002</v>
      </c>
      <c r="R17" s="39">
        <v>14.0082064</v>
      </c>
      <c r="S17" s="39">
        <v>13.5733386</v>
      </c>
      <c r="T17" s="39">
        <v>13.5325028</v>
      </c>
      <c r="U17" s="39">
        <v>12.3350006</v>
      </c>
      <c r="V17" s="39">
        <v>13.4912785</v>
      </c>
      <c r="W17" s="39">
        <v>11.5379599</v>
      </c>
      <c r="X17" s="39">
        <v>13.8257066</v>
      </c>
      <c r="Y17" s="39">
        <v>14.6904081</v>
      </c>
      <c r="Z17" s="39">
        <v>12.9997547</v>
      </c>
      <c r="AA17" s="39">
        <v>14.3475686</v>
      </c>
      <c r="AB17" s="39">
        <v>15.7399244</v>
      </c>
      <c r="AC17" s="39">
        <v>16.9865878</v>
      </c>
      <c r="AD17" s="39">
        <v>14.3535231</v>
      </c>
      <c r="AE17" s="39">
        <v>15.1235238</v>
      </c>
      <c r="AF17" s="39">
        <v>16.9562477</v>
      </c>
      <c r="AG17" s="39">
        <v>16.609286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12.75">
      <c r="A18" s="34" t="s">
        <v>5</v>
      </c>
      <c r="B18" s="39">
        <v>4.0678996</v>
      </c>
      <c r="C18" s="39">
        <v>4.866775</v>
      </c>
      <c r="D18" s="39">
        <v>4.0134608</v>
      </c>
      <c r="E18" s="40">
        <v>4.6135235</v>
      </c>
      <c r="F18" s="52"/>
      <c r="G18" s="44">
        <v>7.0166192</v>
      </c>
      <c r="H18" s="39">
        <v>6.385006</v>
      </c>
      <c r="I18" s="39">
        <v>7.0691378</v>
      </c>
      <c r="J18" s="39">
        <v>7.2047323</v>
      </c>
      <c r="K18" s="39">
        <v>6.7843688</v>
      </c>
      <c r="L18" s="39">
        <v>5.2336689</v>
      </c>
      <c r="M18" s="39">
        <v>5.4364859</v>
      </c>
      <c r="N18" s="39">
        <v>8.297014</v>
      </c>
      <c r="O18" s="39">
        <v>7.0410159</v>
      </c>
      <c r="P18" s="39">
        <v>6.5465963</v>
      </c>
      <c r="Q18" s="39">
        <v>8.3874579</v>
      </c>
      <c r="R18" s="39">
        <v>4.7102213</v>
      </c>
      <c r="S18" s="39">
        <v>7.399493</v>
      </c>
      <c r="T18" s="39">
        <v>8.1964154</v>
      </c>
      <c r="U18" s="39">
        <v>8.2074443</v>
      </c>
      <c r="V18" s="39">
        <v>6.3714562</v>
      </c>
      <c r="W18" s="39">
        <v>6.6273286</v>
      </c>
      <c r="X18" s="39">
        <v>7.5309695</v>
      </c>
      <c r="Y18" s="39">
        <v>7.4658048</v>
      </c>
      <c r="Z18" s="39">
        <v>9.2178074</v>
      </c>
      <c r="AA18" s="39">
        <v>9.4688116</v>
      </c>
      <c r="AB18" s="39">
        <v>6.8193322</v>
      </c>
      <c r="AC18" s="39">
        <v>7.3180096</v>
      </c>
      <c r="AD18" s="39">
        <v>7.6782163</v>
      </c>
      <c r="AE18" s="39">
        <v>5.2630146</v>
      </c>
      <c r="AF18" s="39">
        <v>8.4270713</v>
      </c>
      <c r="AG18" s="39">
        <v>8.2412331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12.75">
      <c r="A19" s="34" t="s">
        <v>6</v>
      </c>
      <c r="B19" s="39">
        <v>1.5562918</v>
      </c>
      <c r="C19" s="39">
        <v>1.3659737</v>
      </c>
      <c r="D19" s="39">
        <v>1.6361094</v>
      </c>
      <c r="E19" s="40">
        <v>1.8367535</v>
      </c>
      <c r="F19" s="52"/>
      <c r="G19" s="44">
        <v>1.9926383</v>
      </c>
      <c r="H19" s="39">
        <v>2.7841807</v>
      </c>
      <c r="I19" s="39">
        <v>3.2084332</v>
      </c>
      <c r="J19" s="39">
        <v>2.1851233</v>
      </c>
      <c r="K19" s="39">
        <v>2.0835642</v>
      </c>
      <c r="L19" s="39">
        <v>1.562297</v>
      </c>
      <c r="M19" s="39">
        <v>2.0421634</v>
      </c>
      <c r="N19" s="39">
        <v>1.8984478</v>
      </c>
      <c r="O19" s="39">
        <v>2.1926301</v>
      </c>
      <c r="P19" s="39">
        <v>2.4939035</v>
      </c>
      <c r="Q19" s="39">
        <v>1.8774866</v>
      </c>
      <c r="R19" s="39">
        <v>2.0430432</v>
      </c>
      <c r="S19" s="39">
        <v>2.0876657</v>
      </c>
      <c r="T19" s="39">
        <v>0.9374724</v>
      </c>
      <c r="U19" s="39">
        <v>2.2334857</v>
      </c>
      <c r="V19" s="39">
        <v>1.6176547</v>
      </c>
      <c r="W19" s="39">
        <v>2.4290936</v>
      </c>
      <c r="X19" s="39">
        <v>2.0270918</v>
      </c>
      <c r="Y19" s="39">
        <v>2.3220994</v>
      </c>
      <c r="Z19" s="39">
        <v>3.0288352</v>
      </c>
      <c r="AA19" s="39">
        <v>2.263538</v>
      </c>
      <c r="AB19" s="39">
        <v>3.564701</v>
      </c>
      <c r="AC19" s="39">
        <v>2.2082082</v>
      </c>
      <c r="AD19" s="39">
        <v>1.128534</v>
      </c>
      <c r="AE19" s="39">
        <v>2.8042019</v>
      </c>
      <c r="AF19" s="39">
        <v>1.9064846</v>
      </c>
      <c r="AG19" s="39">
        <v>4.408827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12.75">
      <c r="A20" s="35" t="s">
        <v>7</v>
      </c>
      <c r="B20" s="39" t="s">
        <v>82</v>
      </c>
      <c r="C20" s="39" t="s">
        <v>82</v>
      </c>
      <c r="D20" s="39" t="s">
        <v>82</v>
      </c>
      <c r="E20" s="40" t="s">
        <v>82</v>
      </c>
      <c r="F20" s="52"/>
      <c r="G20" s="44" t="s">
        <v>82</v>
      </c>
      <c r="H20" s="39" t="s">
        <v>82</v>
      </c>
      <c r="I20" s="39" t="s">
        <v>82</v>
      </c>
      <c r="J20" s="39" t="s">
        <v>82</v>
      </c>
      <c r="K20" s="39" t="s">
        <v>82</v>
      </c>
      <c r="L20" s="39" t="s">
        <v>82</v>
      </c>
      <c r="M20" s="39" t="s">
        <v>82</v>
      </c>
      <c r="N20" s="39" t="s">
        <v>82</v>
      </c>
      <c r="O20" s="39" t="s">
        <v>82</v>
      </c>
      <c r="P20" s="39" t="s">
        <v>82</v>
      </c>
      <c r="Q20" s="39" t="s">
        <v>82</v>
      </c>
      <c r="R20" s="39" t="s">
        <v>82</v>
      </c>
      <c r="S20" s="39" t="s">
        <v>82</v>
      </c>
      <c r="T20" s="39" t="s">
        <v>82</v>
      </c>
      <c r="U20" s="39" t="s">
        <v>82</v>
      </c>
      <c r="V20" s="39" t="s">
        <v>82</v>
      </c>
      <c r="W20" s="39" t="s">
        <v>82</v>
      </c>
      <c r="X20" s="39" t="s">
        <v>82</v>
      </c>
      <c r="Y20" s="39" t="s">
        <v>82</v>
      </c>
      <c r="Z20" s="39" t="s">
        <v>82</v>
      </c>
      <c r="AA20" s="39" t="s">
        <v>82</v>
      </c>
      <c r="AB20" s="39" t="s">
        <v>82</v>
      </c>
      <c r="AC20" s="39" t="s">
        <v>82</v>
      </c>
      <c r="AD20" s="39" t="s">
        <v>82</v>
      </c>
      <c r="AE20" s="39" t="s">
        <v>82</v>
      </c>
      <c r="AF20" s="39" t="s">
        <v>82</v>
      </c>
      <c r="AG20" s="39" t="s">
        <v>82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12.75">
      <c r="A21" s="2" t="s">
        <v>31</v>
      </c>
      <c r="B21" s="39"/>
      <c r="C21" s="39"/>
      <c r="D21" s="39"/>
      <c r="E21" s="40"/>
      <c r="F21" s="52"/>
      <c r="G21" s="44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12.75">
      <c r="A22" s="34" t="s">
        <v>28</v>
      </c>
      <c r="B22" s="39">
        <v>28.5282238</v>
      </c>
      <c r="C22" s="39">
        <v>41.4924716</v>
      </c>
      <c r="D22" s="39">
        <v>33.0390573</v>
      </c>
      <c r="E22" s="40">
        <v>37.6160802</v>
      </c>
      <c r="F22" s="52"/>
      <c r="G22" s="44">
        <v>32.5203913</v>
      </c>
      <c r="H22" s="39">
        <v>32.6139024</v>
      </c>
      <c r="I22" s="39">
        <v>20.3653259</v>
      </c>
      <c r="J22" s="39">
        <v>23.823118</v>
      </c>
      <c r="K22" s="39">
        <v>25.7250292</v>
      </c>
      <c r="L22" s="39">
        <v>29.6642121</v>
      </c>
      <c r="M22" s="39">
        <v>14.2860472</v>
      </c>
      <c r="N22" s="39">
        <v>29.321596</v>
      </c>
      <c r="O22" s="39">
        <v>31.7376024</v>
      </c>
      <c r="P22" s="39">
        <v>30.6946271</v>
      </c>
      <c r="Q22" s="39">
        <v>15.1821163</v>
      </c>
      <c r="R22" s="39">
        <v>23.0713882</v>
      </c>
      <c r="S22" s="39">
        <v>28.8699552</v>
      </c>
      <c r="T22" s="39">
        <v>30.0158937</v>
      </c>
      <c r="U22" s="39">
        <v>21.1357759</v>
      </c>
      <c r="V22" s="39">
        <v>28.2023401</v>
      </c>
      <c r="W22" s="39">
        <v>20.6959336</v>
      </c>
      <c r="X22" s="39">
        <v>26.6149696</v>
      </c>
      <c r="Y22" s="39">
        <v>15.3999784</v>
      </c>
      <c r="Z22" s="39">
        <v>22.0966588</v>
      </c>
      <c r="AA22" s="39">
        <v>21.5455167</v>
      </c>
      <c r="AB22" s="39">
        <v>29.9712146</v>
      </c>
      <c r="AC22" s="39">
        <v>15.8360808</v>
      </c>
      <c r="AD22" s="39">
        <v>20.6350147</v>
      </c>
      <c r="AE22" s="39">
        <v>29.7220417</v>
      </c>
      <c r="AF22" s="39">
        <v>36.6729311</v>
      </c>
      <c r="AG22" s="39">
        <v>12.8757426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ht="12.75">
      <c r="A23" s="34" t="s">
        <v>29</v>
      </c>
      <c r="B23" s="39">
        <v>14.25839</v>
      </c>
      <c r="C23" s="39">
        <v>12.5041722</v>
      </c>
      <c r="D23" s="39">
        <v>15.449293</v>
      </c>
      <c r="E23" s="40">
        <v>15.4683582</v>
      </c>
      <c r="F23" s="52"/>
      <c r="G23" s="44">
        <v>16.1211844</v>
      </c>
      <c r="H23" s="39">
        <v>22.6430789</v>
      </c>
      <c r="I23" s="39">
        <v>13.4543561</v>
      </c>
      <c r="J23" s="39">
        <v>14.5987673</v>
      </c>
      <c r="K23" s="39">
        <v>13.6012946</v>
      </c>
      <c r="L23" s="39">
        <v>16.2625658</v>
      </c>
      <c r="M23" s="39">
        <v>16.5464856</v>
      </c>
      <c r="N23" s="39">
        <v>10.3920818</v>
      </c>
      <c r="O23" s="39">
        <v>17.1902312</v>
      </c>
      <c r="P23" s="39">
        <v>17.5146332</v>
      </c>
      <c r="Q23" s="39">
        <v>15.5227858</v>
      </c>
      <c r="R23" s="39">
        <v>12.7223459</v>
      </c>
      <c r="S23" s="39">
        <v>18.0043451</v>
      </c>
      <c r="T23" s="39">
        <v>18.4845695</v>
      </c>
      <c r="U23" s="39">
        <v>17.9599098</v>
      </c>
      <c r="V23" s="39">
        <v>17.1915037</v>
      </c>
      <c r="W23" s="39">
        <v>14.8445159</v>
      </c>
      <c r="X23" s="39">
        <v>19.4154402</v>
      </c>
      <c r="Y23" s="39">
        <v>18.4351111</v>
      </c>
      <c r="Z23" s="39">
        <v>18.5535507</v>
      </c>
      <c r="AA23" s="39">
        <v>23.1638758</v>
      </c>
      <c r="AB23" s="39">
        <v>21.1315753</v>
      </c>
      <c r="AC23" s="39">
        <v>16.9326636</v>
      </c>
      <c r="AD23" s="39">
        <v>14.3209303</v>
      </c>
      <c r="AE23" s="39">
        <v>18.7390934</v>
      </c>
      <c r="AF23" s="39">
        <v>23.9731618</v>
      </c>
      <c r="AG23" s="39">
        <v>18.879839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12.75">
      <c r="A24" s="34" t="s">
        <v>30</v>
      </c>
      <c r="B24" s="41">
        <v>3.8293644</v>
      </c>
      <c r="C24" s="41">
        <v>5.8210752</v>
      </c>
      <c r="D24" s="41">
        <v>6.908752</v>
      </c>
      <c r="E24" s="42">
        <v>7.0226643</v>
      </c>
      <c r="F24" s="52"/>
      <c r="G24" s="45">
        <v>6.7981782</v>
      </c>
      <c r="H24" s="41">
        <v>8.287558</v>
      </c>
      <c r="I24" s="41">
        <v>11.1500084</v>
      </c>
      <c r="J24" s="41">
        <v>9.1124398</v>
      </c>
      <c r="K24" s="41">
        <v>8.2177945</v>
      </c>
      <c r="L24" s="41">
        <v>6.9989496</v>
      </c>
      <c r="M24" s="41">
        <v>8.0452888</v>
      </c>
      <c r="N24" s="41">
        <v>9.4901471</v>
      </c>
      <c r="O24" s="41">
        <v>11.6533564</v>
      </c>
      <c r="P24" s="41">
        <v>10.6907542</v>
      </c>
      <c r="Q24" s="41">
        <v>11.4074637</v>
      </c>
      <c r="R24" s="41">
        <v>10.3632246</v>
      </c>
      <c r="S24" s="41">
        <v>10.6659283</v>
      </c>
      <c r="T24" s="41">
        <v>11.1617009</v>
      </c>
      <c r="U24" s="41">
        <v>11.9656727</v>
      </c>
      <c r="V24" s="41">
        <v>9.694888</v>
      </c>
      <c r="W24" s="41">
        <v>12.6080855</v>
      </c>
      <c r="X24" s="41">
        <v>12.5278454</v>
      </c>
      <c r="Y24" s="41">
        <v>17.5101462</v>
      </c>
      <c r="Z24" s="41">
        <v>12.6092334</v>
      </c>
      <c r="AA24" s="41">
        <v>9.8680818</v>
      </c>
      <c r="AB24" s="41">
        <v>12.5545963</v>
      </c>
      <c r="AC24" s="41">
        <v>16.283731</v>
      </c>
      <c r="AD24" s="41">
        <v>16.9365062</v>
      </c>
      <c r="AE24" s="41">
        <v>14.1225689</v>
      </c>
      <c r="AF24" s="41">
        <v>17.5721172</v>
      </c>
      <c r="AG24" s="41">
        <v>18.9175285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12.75">
      <c r="A25" s="4" t="s">
        <v>75</v>
      </c>
      <c r="B25" s="50">
        <v>170.107467</v>
      </c>
      <c r="C25" s="50">
        <v>174.530808</v>
      </c>
      <c r="D25" s="50">
        <v>187.1390945</v>
      </c>
      <c r="E25" s="51">
        <v>177.0804978</v>
      </c>
      <c r="F25" s="52"/>
      <c r="G25" s="53">
        <v>158.046689</v>
      </c>
      <c r="H25" s="50">
        <v>165.1287455</v>
      </c>
      <c r="I25" s="50">
        <v>160.4801666</v>
      </c>
      <c r="J25" s="50">
        <v>152.1190867</v>
      </c>
      <c r="K25" s="50">
        <v>144.7838522</v>
      </c>
      <c r="L25" s="50">
        <v>139.7010188</v>
      </c>
      <c r="M25" s="50">
        <v>176.1050558</v>
      </c>
      <c r="N25" s="50">
        <v>147.0170533</v>
      </c>
      <c r="O25" s="50">
        <v>154.459758</v>
      </c>
      <c r="P25" s="50">
        <v>147.2242687</v>
      </c>
      <c r="Q25" s="50">
        <v>175.0236791</v>
      </c>
      <c r="R25" s="50">
        <v>164.107038</v>
      </c>
      <c r="S25" s="50">
        <v>163.8850442</v>
      </c>
      <c r="T25" s="50">
        <v>147.6007982</v>
      </c>
      <c r="U25" s="50">
        <v>181.1857483</v>
      </c>
      <c r="V25" s="50">
        <v>174.4995531</v>
      </c>
      <c r="W25" s="50">
        <v>173.6090513</v>
      </c>
      <c r="X25" s="50">
        <v>158.0008572</v>
      </c>
      <c r="Y25" s="50">
        <v>198.5632081</v>
      </c>
      <c r="Z25" s="50">
        <v>163.0430705</v>
      </c>
      <c r="AA25" s="50">
        <v>193.2437656</v>
      </c>
      <c r="AB25" s="50">
        <v>176.929976</v>
      </c>
      <c r="AC25" s="50">
        <v>204.3559934</v>
      </c>
      <c r="AD25" s="50">
        <v>168.4486251</v>
      </c>
      <c r="AE25" s="50">
        <v>196.4193272</v>
      </c>
      <c r="AF25" s="50">
        <v>181.9124996</v>
      </c>
      <c r="AG25" s="50">
        <v>205.2863706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12.75">
      <c r="A26" s="1" t="s">
        <v>39</v>
      </c>
      <c r="B26" s="39"/>
      <c r="C26" s="39"/>
      <c r="D26" s="39"/>
      <c r="E26" s="40"/>
      <c r="F26" s="52"/>
      <c r="G26" s="4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ht="12.75">
      <c r="A27" s="34" t="s">
        <v>0</v>
      </c>
      <c r="B27" s="39">
        <v>58.9286253</v>
      </c>
      <c r="C27" s="39">
        <v>56.4470034</v>
      </c>
      <c r="D27" s="39">
        <v>64.272097</v>
      </c>
      <c r="E27" s="40">
        <v>67.2744941</v>
      </c>
      <c r="F27" s="52"/>
      <c r="G27" s="44">
        <v>56.2560573</v>
      </c>
      <c r="H27" s="39">
        <v>61.6181348</v>
      </c>
      <c r="I27" s="39">
        <v>59.191891</v>
      </c>
      <c r="J27" s="39">
        <v>59.3144918</v>
      </c>
      <c r="K27" s="39">
        <v>57.5170777</v>
      </c>
      <c r="L27" s="39">
        <v>55.5066081</v>
      </c>
      <c r="M27" s="39">
        <v>68.8975819</v>
      </c>
      <c r="N27" s="39">
        <v>60.1003089</v>
      </c>
      <c r="O27" s="39">
        <v>59.7275902</v>
      </c>
      <c r="P27" s="39">
        <v>56.6890942</v>
      </c>
      <c r="Q27" s="39">
        <v>68.3236526</v>
      </c>
      <c r="R27" s="39">
        <v>62.925906</v>
      </c>
      <c r="S27" s="39">
        <v>63.1651614</v>
      </c>
      <c r="T27" s="39">
        <v>62.5409036</v>
      </c>
      <c r="U27" s="39">
        <v>70.065973</v>
      </c>
      <c r="V27" s="39">
        <v>67.4313016</v>
      </c>
      <c r="W27" s="39">
        <v>64.4961655</v>
      </c>
      <c r="X27" s="39">
        <v>65.3279328</v>
      </c>
      <c r="Y27" s="39">
        <v>77.4691733</v>
      </c>
      <c r="Z27" s="39">
        <v>67.4453646</v>
      </c>
      <c r="AA27" s="39">
        <v>75.6959369</v>
      </c>
      <c r="AB27" s="39">
        <v>64.2538917</v>
      </c>
      <c r="AC27" s="39">
        <v>83.1900412</v>
      </c>
      <c r="AD27" s="39">
        <v>65.8483397</v>
      </c>
      <c r="AE27" s="39">
        <v>87.9521325</v>
      </c>
      <c r="AF27" s="39">
        <v>69.854963</v>
      </c>
      <c r="AG27" s="39">
        <v>89.641813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ht="12.75">
      <c r="A28" s="34" t="s">
        <v>1</v>
      </c>
      <c r="B28" s="39">
        <v>111.1788417</v>
      </c>
      <c r="C28" s="39">
        <v>118.0838045</v>
      </c>
      <c r="D28" s="39">
        <v>122.8669975</v>
      </c>
      <c r="E28" s="40">
        <v>109.8060037</v>
      </c>
      <c r="F28" s="52"/>
      <c r="G28" s="44">
        <v>101.7906318</v>
      </c>
      <c r="H28" s="39">
        <v>103.5106107</v>
      </c>
      <c r="I28" s="39">
        <v>101.2882756</v>
      </c>
      <c r="J28" s="39">
        <v>92.8045949</v>
      </c>
      <c r="K28" s="39">
        <v>87.2667746</v>
      </c>
      <c r="L28" s="39">
        <v>84.1944106</v>
      </c>
      <c r="M28" s="39">
        <v>107.2074739</v>
      </c>
      <c r="N28" s="39">
        <v>86.9167444</v>
      </c>
      <c r="O28" s="39">
        <v>94.7321678</v>
      </c>
      <c r="P28" s="39">
        <v>90.5351745</v>
      </c>
      <c r="Q28" s="39">
        <v>106.7000265</v>
      </c>
      <c r="R28" s="39">
        <v>101.1811321</v>
      </c>
      <c r="S28" s="39">
        <v>100.7198828</v>
      </c>
      <c r="T28" s="39">
        <v>85.0598946</v>
      </c>
      <c r="U28" s="39">
        <v>111.1197753</v>
      </c>
      <c r="V28" s="39">
        <v>107.0682514</v>
      </c>
      <c r="W28" s="39">
        <v>109.1128859</v>
      </c>
      <c r="X28" s="39">
        <v>92.6729245</v>
      </c>
      <c r="Y28" s="39">
        <v>121.0940347</v>
      </c>
      <c r="Z28" s="39">
        <v>95.5977059</v>
      </c>
      <c r="AA28" s="39">
        <v>117.5478287</v>
      </c>
      <c r="AB28" s="39">
        <v>112.6760843</v>
      </c>
      <c r="AC28" s="39">
        <v>121.1659522</v>
      </c>
      <c r="AD28" s="39">
        <v>102.6002854</v>
      </c>
      <c r="AE28" s="39">
        <v>108.4671947</v>
      </c>
      <c r="AF28" s="39">
        <v>112.0575366</v>
      </c>
      <c r="AG28" s="39">
        <v>115.6445576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ht="12.75">
      <c r="A29" s="18" t="s">
        <v>25</v>
      </c>
      <c r="B29" s="39"/>
      <c r="C29" s="39"/>
      <c r="D29" s="39"/>
      <c r="E29" s="40"/>
      <c r="F29" s="52"/>
      <c r="G29" s="44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ht="12.75">
      <c r="A30" s="34" t="s">
        <v>2</v>
      </c>
      <c r="B30" s="39">
        <v>129.4046385</v>
      </c>
      <c r="C30" s="39">
        <v>131.4081902</v>
      </c>
      <c r="D30" s="39">
        <v>140.5288147</v>
      </c>
      <c r="E30" s="40">
        <v>132.2554918</v>
      </c>
      <c r="F30" s="52"/>
      <c r="G30" s="44">
        <v>119.6461055</v>
      </c>
      <c r="H30" s="39">
        <v>116.7395454</v>
      </c>
      <c r="I30" s="39">
        <v>116.7989874</v>
      </c>
      <c r="J30" s="39">
        <v>111.9911492</v>
      </c>
      <c r="K30" s="39">
        <v>104.7493493</v>
      </c>
      <c r="L30" s="39">
        <v>104.7127266</v>
      </c>
      <c r="M30" s="39">
        <v>135.4435482</v>
      </c>
      <c r="N30" s="39">
        <v>111.518023</v>
      </c>
      <c r="O30" s="39">
        <v>114.2487084</v>
      </c>
      <c r="P30" s="39">
        <v>108.5033064</v>
      </c>
      <c r="Q30" s="39">
        <v>130.2853271</v>
      </c>
      <c r="R30" s="39">
        <v>119.865234</v>
      </c>
      <c r="S30" s="39">
        <v>123.6296499</v>
      </c>
      <c r="T30" s="39">
        <v>107.6195395</v>
      </c>
      <c r="U30" s="39">
        <v>134.9787951</v>
      </c>
      <c r="V30" s="39">
        <v>131.9431536</v>
      </c>
      <c r="W30" s="39">
        <v>127.8486405</v>
      </c>
      <c r="X30" s="39">
        <v>119.8459608</v>
      </c>
      <c r="Y30" s="39">
        <v>143.301268</v>
      </c>
      <c r="Z30" s="39">
        <v>119.1530517</v>
      </c>
      <c r="AA30" s="39">
        <v>134.454725</v>
      </c>
      <c r="AB30" s="39">
        <v>128.3657848</v>
      </c>
      <c r="AC30" s="39">
        <v>146.7218042</v>
      </c>
      <c r="AD30" s="39">
        <v>126.7512104</v>
      </c>
      <c r="AE30" s="39">
        <v>150.0912125</v>
      </c>
      <c r="AF30" s="39">
        <v>132.8420005</v>
      </c>
      <c r="AG30" s="39">
        <v>148.6101417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3" ht="12.75">
      <c r="A31" s="34" t="s">
        <v>35</v>
      </c>
      <c r="B31" s="39">
        <v>40.7028284</v>
      </c>
      <c r="C31" s="39">
        <v>43.1226178</v>
      </c>
      <c r="D31" s="39">
        <v>46.6102798</v>
      </c>
      <c r="E31" s="40">
        <v>44.825006</v>
      </c>
      <c r="F31" s="52"/>
      <c r="G31" s="44">
        <v>38.4005835</v>
      </c>
      <c r="H31" s="39">
        <v>48.3892002</v>
      </c>
      <c r="I31" s="39">
        <v>43.6811792</v>
      </c>
      <c r="J31" s="39">
        <v>40.1279375</v>
      </c>
      <c r="K31" s="39">
        <v>40.034503</v>
      </c>
      <c r="L31" s="39">
        <v>34.9882922</v>
      </c>
      <c r="M31" s="39">
        <v>40.6615076</v>
      </c>
      <c r="N31" s="39">
        <v>35.4990303</v>
      </c>
      <c r="O31" s="39">
        <v>40.2110495</v>
      </c>
      <c r="P31" s="39">
        <v>38.7209623</v>
      </c>
      <c r="Q31" s="39">
        <v>44.738352</v>
      </c>
      <c r="R31" s="39">
        <v>44.241804</v>
      </c>
      <c r="S31" s="39">
        <v>40.2553943</v>
      </c>
      <c r="T31" s="39">
        <v>39.9812587</v>
      </c>
      <c r="U31" s="39">
        <v>46.2069531</v>
      </c>
      <c r="V31" s="39">
        <v>42.5563995</v>
      </c>
      <c r="W31" s="39">
        <v>45.7604108</v>
      </c>
      <c r="X31" s="39">
        <v>38.1548964</v>
      </c>
      <c r="Y31" s="39">
        <v>55.26194</v>
      </c>
      <c r="Z31" s="39">
        <v>43.8900188</v>
      </c>
      <c r="AA31" s="39">
        <v>58.7890406</v>
      </c>
      <c r="AB31" s="39">
        <v>48.5641912</v>
      </c>
      <c r="AC31" s="39">
        <v>57.6341893</v>
      </c>
      <c r="AD31" s="39">
        <v>41.6974146</v>
      </c>
      <c r="AE31" s="39">
        <v>46.3281147</v>
      </c>
      <c r="AF31" s="39">
        <v>49.0704991</v>
      </c>
      <c r="AG31" s="39">
        <v>56.6762288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1:63" ht="12.75">
      <c r="A32" s="2" t="s">
        <v>27</v>
      </c>
      <c r="B32" s="39"/>
      <c r="C32" s="39"/>
      <c r="D32" s="39"/>
      <c r="E32" s="40"/>
      <c r="F32" s="52"/>
      <c r="G32" s="44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spans="1:63" ht="12.75">
      <c r="A33" s="34" t="s">
        <v>3</v>
      </c>
      <c r="B33" s="39">
        <v>29.2421103</v>
      </c>
      <c r="C33" s="39">
        <v>31.9764788</v>
      </c>
      <c r="D33" s="39">
        <v>31.9139107</v>
      </c>
      <c r="E33" s="40">
        <v>31.380762</v>
      </c>
      <c r="F33" s="52"/>
      <c r="G33" s="44">
        <v>32.5280572</v>
      </c>
      <c r="H33" s="39">
        <v>43.3020203</v>
      </c>
      <c r="I33" s="39">
        <v>47.5570138</v>
      </c>
      <c r="J33" s="39">
        <v>35.0288716</v>
      </c>
      <c r="K33" s="39">
        <v>29.5046218</v>
      </c>
      <c r="L33" s="39">
        <v>38.150344</v>
      </c>
      <c r="M33" s="39">
        <v>58.5271502</v>
      </c>
      <c r="N33" s="39">
        <v>36.2501095</v>
      </c>
      <c r="O33" s="39">
        <v>40.7972425</v>
      </c>
      <c r="P33" s="39">
        <v>39.9021515</v>
      </c>
      <c r="Q33" s="39">
        <v>59.3558293</v>
      </c>
      <c r="R33" s="39">
        <v>44.6414857</v>
      </c>
      <c r="S33" s="39">
        <v>37.7667773</v>
      </c>
      <c r="T33" s="39">
        <v>31.8443457</v>
      </c>
      <c r="U33" s="39">
        <v>53.2106056</v>
      </c>
      <c r="V33" s="39">
        <v>48.0725</v>
      </c>
      <c r="W33" s="39">
        <v>38.0023332</v>
      </c>
      <c r="X33" s="39">
        <v>38.1776042</v>
      </c>
      <c r="Y33" s="39">
        <v>63.2843146</v>
      </c>
      <c r="Z33" s="39">
        <v>37.8133144</v>
      </c>
      <c r="AA33" s="39">
        <v>45.2597798</v>
      </c>
      <c r="AB33" s="39">
        <v>33.3031289</v>
      </c>
      <c r="AC33" s="39">
        <v>66.3203082</v>
      </c>
      <c r="AD33" s="39">
        <v>41.2286033</v>
      </c>
      <c r="AE33" s="39">
        <v>48.4097492</v>
      </c>
      <c r="AF33" s="39">
        <v>40.2161166</v>
      </c>
      <c r="AG33" s="39">
        <v>67.4477951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1:63" ht="12.75">
      <c r="A34" s="34" t="s">
        <v>4</v>
      </c>
      <c r="B34" s="39">
        <v>31.2175827</v>
      </c>
      <c r="C34" s="39">
        <v>30.5480889</v>
      </c>
      <c r="D34" s="39">
        <v>26.9593557</v>
      </c>
      <c r="E34" s="40">
        <v>25.5727813</v>
      </c>
      <c r="F34" s="52"/>
      <c r="G34" s="44">
        <v>23.2957032</v>
      </c>
      <c r="H34" s="39">
        <v>27.5908922</v>
      </c>
      <c r="I34" s="39">
        <v>21.4535309</v>
      </c>
      <c r="J34" s="39">
        <v>19.993195</v>
      </c>
      <c r="K34" s="39">
        <v>22.4069176</v>
      </c>
      <c r="L34" s="39">
        <v>17.082038</v>
      </c>
      <c r="M34" s="39">
        <v>25.411955</v>
      </c>
      <c r="N34" s="39">
        <v>20.8657244</v>
      </c>
      <c r="O34" s="39">
        <v>23.0000575</v>
      </c>
      <c r="P34" s="39">
        <v>21.0641479</v>
      </c>
      <c r="Q34" s="39">
        <v>20.1788072</v>
      </c>
      <c r="R34" s="39">
        <v>21.9223186</v>
      </c>
      <c r="S34" s="39">
        <v>26.9995909</v>
      </c>
      <c r="T34" s="39">
        <v>21.4059067</v>
      </c>
      <c r="U34" s="39">
        <v>29.6344187</v>
      </c>
      <c r="V34" s="39">
        <v>25.8578856</v>
      </c>
      <c r="W34" s="39">
        <v>26.707632</v>
      </c>
      <c r="X34" s="39">
        <v>13.0567086</v>
      </c>
      <c r="Y34" s="39">
        <v>25.3677741</v>
      </c>
      <c r="Z34" s="39">
        <v>24.6281768</v>
      </c>
      <c r="AA34" s="39">
        <v>21.1061227</v>
      </c>
      <c r="AB34" s="39">
        <v>21.3612154</v>
      </c>
      <c r="AC34" s="39">
        <v>26.077296</v>
      </c>
      <c r="AD34" s="39">
        <v>19.7415325</v>
      </c>
      <c r="AE34" s="39">
        <v>20.9479615</v>
      </c>
      <c r="AF34" s="39">
        <v>21.2445593</v>
      </c>
      <c r="AG34" s="39">
        <v>25.1667389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1:63" ht="12.75">
      <c r="A35" s="34" t="s">
        <v>5</v>
      </c>
      <c r="B35" s="39">
        <v>36.6510238</v>
      </c>
      <c r="C35" s="39">
        <v>40.4903698</v>
      </c>
      <c r="D35" s="39">
        <v>41.8188795</v>
      </c>
      <c r="E35" s="40">
        <v>32.5522045</v>
      </c>
      <c r="F35" s="52"/>
      <c r="G35" s="44">
        <v>25.7551187</v>
      </c>
      <c r="H35" s="39">
        <v>32.486401</v>
      </c>
      <c r="I35" s="39">
        <v>27.1447233</v>
      </c>
      <c r="J35" s="39">
        <v>29.5765142</v>
      </c>
      <c r="K35" s="39">
        <v>28.3002266</v>
      </c>
      <c r="L35" s="39">
        <v>26.9434624</v>
      </c>
      <c r="M35" s="39">
        <v>31.5670991</v>
      </c>
      <c r="N35" s="39">
        <v>28.4196853</v>
      </c>
      <c r="O35" s="39">
        <v>29.6805752</v>
      </c>
      <c r="P35" s="39">
        <v>27.9055629</v>
      </c>
      <c r="Q35" s="39">
        <v>27.544791</v>
      </c>
      <c r="R35" s="39">
        <v>31.1942673</v>
      </c>
      <c r="S35" s="39">
        <v>28.388877</v>
      </c>
      <c r="T35" s="39">
        <v>29.0790291</v>
      </c>
      <c r="U35" s="39">
        <v>27.0768601</v>
      </c>
      <c r="V35" s="39">
        <v>25.541004</v>
      </c>
      <c r="W35" s="39">
        <v>29.5743023</v>
      </c>
      <c r="X35" s="39">
        <v>27.6036345</v>
      </c>
      <c r="Y35" s="39">
        <v>31.5536429</v>
      </c>
      <c r="Z35" s="39">
        <v>24.0245287</v>
      </c>
      <c r="AA35" s="39">
        <v>34.8867539</v>
      </c>
      <c r="AB35" s="39">
        <v>36.4817244</v>
      </c>
      <c r="AC35" s="39">
        <v>31.1464209</v>
      </c>
      <c r="AD35" s="39">
        <v>28.2928668</v>
      </c>
      <c r="AE35" s="39">
        <v>30.5940842</v>
      </c>
      <c r="AF35" s="39">
        <v>30.2874344</v>
      </c>
      <c r="AG35" s="39">
        <v>30.3556177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1:63" ht="12.75">
      <c r="A36" s="34" t="s">
        <v>6</v>
      </c>
      <c r="B36" s="39">
        <v>37.2301968</v>
      </c>
      <c r="C36" s="39">
        <v>33.4107435</v>
      </c>
      <c r="D36" s="39">
        <v>44.2724548</v>
      </c>
      <c r="E36" s="40">
        <v>38.3440932</v>
      </c>
      <c r="F36" s="52"/>
      <c r="G36" s="44">
        <v>34.7014863</v>
      </c>
      <c r="H36" s="39">
        <v>26.5986707</v>
      </c>
      <c r="I36" s="39">
        <v>27.0239458</v>
      </c>
      <c r="J36" s="39">
        <v>30.3677897</v>
      </c>
      <c r="K36" s="39">
        <v>27.559223</v>
      </c>
      <c r="L36" s="39">
        <v>26.0333175</v>
      </c>
      <c r="M36" s="39">
        <v>27.6781163</v>
      </c>
      <c r="N36" s="39">
        <v>26.9693518</v>
      </c>
      <c r="O36" s="39">
        <v>25.8841355</v>
      </c>
      <c r="P36" s="39">
        <v>20.3509217</v>
      </c>
      <c r="Q36" s="39">
        <v>27.1292715</v>
      </c>
      <c r="R36" s="39">
        <v>25.0394704</v>
      </c>
      <c r="S36" s="39">
        <v>29.2196603</v>
      </c>
      <c r="T36" s="39">
        <v>24.8985753</v>
      </c>
      <c r="U36" s="39">
        <v>25.8140323</v>
      </c>
      <c r="V36" s="39">
        <v>29.2387493</v>
      </c>
      <c r="W36" s="39">
        <v>33.7648627</v>
      </c>
      <c r="X36" s="39">
        <v>31.7125808</v>
      </c>
      <c r="Y36" s="39">
        <v>32.2156264</v>
      </c>
      <c r="Z36" s="39">
        <v>26.2858261</v>
      </c>
      <c r="AA36" s="39">
        <v>34.8189964</v>
      </c>
      <c r="AB36" s="39">
        <v>30.8054388</v>
      </c>
      <c r="AC36" s="39">
        <v>32.7470256</v>
      </c>
      <c r="AD36" s="39">
        <v>29.0628896</v>
      </c>
      <c r="AE36" s="39">
        <v>36.5379529</v>
      </c>
      <c r="AF36" s="39">
        <v>31.579778</v>
      </c>
      <c r="AG36" s="39">
        <v>31.9350233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63" ht="12.75">
      <c r="A37" s="35" t="s">
        <v>7</v>
      </c>
      <c r="B37" s="39">
        <v>35.7665533</v>
      </c>
      <c r="C37" s="39">
        <v>38.1051271</v>
      </c>
      <c r="D37" s="39">
        <v>42.1744938</v>
      </c>
      <c r="E37" s="40">
        <v>49.2306569</v>
      </c>
      <c r="F37" s="52"/>
      <c r="G37" s="44">
        <v>41.7663237</v>
      </c>
      <c r="H37" s="39">
        <v>35.1507614</v>
      </c>
      <c r="I37" s="39">
        <v>37.3009528</v>
      </c>
      <c r="J37" s="39">
        <v>37.1527162</v>
      </c>
      <c r="K37" s="39">
        <v>37.0128632</v>
      </c>
      <c r="L37" s="39">
        <v>31.4918569</v>
      </c>
      <c r="M37" s="39">
        <v>32.9207351</v>
      </c>
      <c r="N37" s="39">
        <v>34.5121823</v>
      </c>
      <c r="O37" s="39">
        <v>35.0977473</v>
      </c>
      <c r="P37" s="39">
        <v>38.0014847</v>
      </c>
      <c r="Q37" s="39">
        <v>40.8149801</v>
      </c>
      <c r="R37" s="39">
        <v>41.3094961</v>
      </c>
      <c r="S37" s="39">
        <v>41.5101388</v>
      </c>
      <c r="T37" s="39">
        <v>40.3729413</v>
      </c>
      <c r="U37" s="39">
        <v>45.4498316</v>
      </c>
      <c r="V37" s="39">
        <v>45.7894143</v>
      </c>
      <c r="W37" s="39">
        <v>45.5599212</v>
      </c>
      <c r="X37" s="39">
        <v>47.4503291</v>
      </c>
      <c r="Y37" s="39">
        <v>46.1418501</v>
      </c>
      <c r="Z37" s="39">
        <v>50.2912246</v>
      </c>
      <c r="AA37" s="39">
        <v>57.1721128</v>
      </c>
      <c r="AB37" s="39">
        <v>54.9784686</v>
      </c>
      <c r="AC37" s="39">
        <v>48.0649426</v>
      </c>
      <c r="AD37" s="39">
        <v>50.1227329</v>
      </c>
      <c r="AE37" s="39">
        <v>59.9295794</v>
      </c>
      <c r="AF37" s="39">
        <v>58.5846113</v>
      </c>
      <c r="AG37" s="39">
        <v>50.3811955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</row>
    <row r="38" spans="1:63" ht="12.75">
      <c r="A38" s="2" t="s">
        <v>31</v>
      </c>
      <c r="B38" s="39"/>
      <c r="C38" s="39"/>
      <c r="D38" s="39"/>
      <c r="E38" s="40"/>
      <c r="F38" s="52"/>
      <c r="G38" s="4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1:63" ht="12.75">
      <c r="A39" s="34" t="s">
        <v>28</v>
      </c>
      <c r="B39" s="39">
        <v>50.5058386</v>
      </c>
      <c r="C39" s="39">
        <v>52.1017119</v>
      </c>
      <c r="D39" s="39">
        <v>57.699576</v>
      </c>
      <c r="E39" s="40">
        <v>48.2998321</v>
      </c>
      <c r="F39" s="52"/>
      <c r="G39" s="44">
        <v>44.6951246</v>
      </c>
      <c r="H39" s="39">
        <v>58.0799563</v>
      </c>
      <c r="I39" s="39">
        <v>47.1317993</v>
      </c>
      <c r="J39" s="39">
        <v>47.0998525</v>
      </c>
      <c r="K39" s="39">
        <v>46.0488945</v>
      </c>
      <c r="L39" s="39">
        <v>51.8371913</v>
      </c>
      <c r="M39" s="39">
        <v>51.7633392</v>
      </c>
      <c r="N39" s="39">
        <v>44.8602341</v>
      </c>
      <c r="O39" s="39">
        <v>50.2940324</v>
      </c>
      <c r="P39" s="39">
        <v>47.6718527</v>
      </c>
      <c r="Q39" s="39">
        <v>59.2290892</v>
      </c>
      <c r="R39" s="39">
        <v>53.568488</v>
      </c>
      <c r="S39" s="39">
        <v>49.3648726</v>
      </c>
      <c r="T39" s="39">
        <v>42.6033831</v>
      </c>
      <c r="U39" s="39">
        <v>58.2169975</v>
      </c>
      <c r="V39" s="39">
        <v>50.3078617</v>
      </c>
      <c r="W39" s="39">
        <v>48.6584096</v>
      </c>
      <c r="X39" s="39">
        <v>46.5659538</v>
      </c>
      <c r="Y39" s="39">
        <v>70.4911476</v>
      </c>
      <c r="Z39" s="39">
        <v>43.1735737</v>
      </c>
      <c r="AA39" s="39">
        <v>53.8396193</v>
      </c>
      <c r="AB39" s="39">
        <v>50.9101784</v>
      </c>
      <c r="AC39" s="39">
        <v>67.8847046</v>
      </c>
      <c r="AD39" s="39">
        <v>51.6468536</v>
      </c>
      <c r="AE39" s="39">
        <v>54.6081639</v>
      </c>
      <c r="AF39" s="39">
        <v>52.7407901</v>
      </c>
      <c r="AG39" s="39">
        <v>66.9217332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</row>
    <row r="40" spans="1:63" ht="12.75">
      <c r="A40" s="34" t="s">
        <v>29</v>
      </c>
      <c r="B40" s="39">
        <v>91.8219303</v>
      </c>
      <c r="C40" s="39">
        <v>91.0205603</v>
      </c>
      <c r="D40" s="39">
        <v>96.2187555</v>
      </c>
      <c r="E40" s="40">
        <v>94.9145408</v>
      </c>
      <c r="F40" s="52"/>
      <c r="G40" s="44">
        <v>81.4630376</v>
      </c>
      <c r="H40" s="39">
        <v>77.1996029</v>
      </c>
      <c r="I40" s="39">
        <v>86.9074359</v>
      </c>
      <c r="J40" s="39">
        <v>72.576629</v>
      </c>
      <c r="K40" s="39">
        <v>66.2780867</v>
      </c>
      <c r="L40" s="39">
        <v>60.8352574</v>
      </c>
      <c r="M40" s="39">
        <v>89.8548238</v>
      </c>
      <c r="N40" s="39">
        <v>69.8421218</v>
      </c>
      <c r="O40" s="39">
        <v>74.5738013</v>
      </c>
      <c r="P40" s="39">
        <v>72.7008819</v>
      </c>
      <c r="Q40" s="39">
        <v>84.3195782</v>
      </c>
      <c r="R40" s="39">
        <v>75.4045569</v>
      </c>
      <c r="S40" s="39">
        <v>80.4477796</v>
      </c>
      <c r="T40" s="39">
        <v>70.606612</v>
      </c>
      <c r="U40" s="39">
        <v>87.6057045</v>
      </c>
      <c r="V40" s="39">
        <v>88.5299897</v>
      </c>
      <c r="W40" s="39">
        <v>88.8209746</v>
      </c>
      <c r="X40" s="39">
        <v>72.1248846</v>
      </c>
      <c r="Y40" s="39">
        <v>88.5131458</v>
      </c>
      <c r="Z40" s="39">
        <v>83.6207741</v>
      </c>
      <c r="AA40" s="39">
        <v>91.6577642</v>
      </c>
      <c r="AB40" s="39">
        <v>82.0317735</v>
      </c>
      <c r="AC40" s="39">
        <v>89.3186835</v>
      </c>
      <c r="AD40" s="39">
        <v>72.8892558</v>
      </c>
      <c r="AE40" s="39">
        <v>94.3596366</v>
      </c>
      <c r="AF40" s="39">
        <v>93.3927334</v>
      </c>
      <c r="AG40" s="39">
        <v>96.1586282</v>
      </c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spans="1:63" ht="12.75">
      <c r="A41" s="36" t="s">
        <v>30</v>
      </c>
      <c r="B41" s="41">
        <v>27.7796981</v>
      </c>
      <c r="C41" s="41">
        <v>31.4085358</v>
      </c>
      <c r="D41" s="41">
        <v>33.220763</v>
      </c>
      <c r="E41" s="42">
        <v>33.8661249</v>
      </c>
      <c r="F41" s="52"/>
      <c r="G41" s="45">
        <v>31.8885268</v>
      </c>
      <c r="H41" s="41">
        <v>29.8491864</v>
      </c>
      <c r="I41" s="41">
        <v>26.4409314</v>
      </c>
      <c r="J41" s="41">
        <v>32.4426052</v>
      </c>
      <c r="K41" s="41">
        <v>32.456871</v>
      </c>
      <c r="L41" s="41">
        <v>27.02857</v>
      </c>
      <c r="M41" s="41">
        <v>34.4868929</v>
      </c>
      <c r="N41" s="41">
        <v>32.3146975</v>
      </c>
      <c r="O41" s="41">
        <v>29.5919243</v>
      </c>
      <c r="P41" s="41">
        <v>26.8515341</v>
      </c>
      <c r="Q41" s="41">
        <v>31.4750116</v>
      </c>
      <c r="R41" s="41">
        <v>35.1339931</v>
      </c>
      <c r="S41" s="41">
        <v>34.072392</v>
      </c>
      <c r="T41" s="41">
        <v>34.3908031</v>
      </c>
      <c r="U41" s="41">
        <v>35.3630463</v>
      </c>
      <c r="V41" s="41">
        <v>35.6617017</v>
      </c>
      <c r="W41" s="41">
        <v>36.1296672</v>
      </c>
      <c r="X41" s="41">
        <v>39.3100189</v>
      </c>
      <c r="Y41" s="41">
        <v>39.5589147</v>
      </c>
      <c r="Z41" s="41">
        <v>36.2487228</v>
      </c>
      <c r="AA41" s="41">
        <v>47.7463821</v>
      </c>
      <c r="AB41" s="41">
        <v>43.9880241</v>
      </c>
      <c r="AC41" s="41">
        <v>47.1526053</v>
      </c>
      <c r="AD41" s="41">
        <v>43.9125157</v>
      </c>
      <c r="AE41" s="41">
        <v>47.4515268</v>
      </c>
      <c r="AF41" s="41">
        <v>35.7789761</v>
      </c>
      <c r="AG41" s="41">
        <v>42.2060091</v>
      </c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1:63" ht="12.75">
      <c r="A42" s="33"/>
      <c r="B42" s="54"/>
      <c r="C42" s="54"/>
      <c r="D42" s="54"/>
      <c r="E42" s="54"/>
      <c r="F42" s="52"/>
      <c r="G42" s="54"/>
      <c r="H42" s="54"/>
      <c r="I42" s="5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1:63" ht="12.75">
      <c r="A43" s="6" t="s">
        <v>41</v>
      </c>
      <c r="B43" s="54"/>
      <c r="C43" s="54"/>
      <c r="D43" s="54"/>
      <c r="E43" s="54"/>
      <c r="F43" s="52"/>
      <c r="G43" s="54"/>
      <c r="H43" s="54"/>
      <c r="I43" s="5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1:63" ht="12.75">
      <c r="A44" s="6" t="s">
        <v>13</v>
      </c>
      <c r="B44" s="16"/>
      <c r="C44" s="16"/>
      <c r="D44" s="16"/>
      <c r="E44" s="16"/>
      <c r="F44" s="5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1:63" ht="12.75">
      <c r="A45" s="37" t="s">
        <v>14</v>
      </c>
      <c r="B45" s="16"/>
      <c r="C45" s="16"/>
      <c r="D45" s="16"/>
      <c r="E45" s="16"/>
      <c r="F45" s="5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1:63" ht="12.75">
      <c r="A46" s="38" t="s">
        <v>32</v>
      </c>
      <c r="B46" s="16"/>
      <c r="C46" s="16"/>
      <c r="D46" s="16"/>
      <c r="E46" s="16"/>
      <c r="F46" s="5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</row>
    <row r="47" spans="1:63" ht="12.75">
      <c r="A47" s="37" t="s">
        <v>15</v>
      </c>
      <c r="B47" s="16"/>
      <c r="C47" s="16"/>
      <c r="D47" s="16"/>
      <c r="E47" s="16"/>
      <c r="F47" s="5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</row>
    <row r="48" spans="1:63" ht="12.75">
      <c r="A48" s="38" t="s">
        <v>32</v>
      </c>
      <c r="B48" s="16"/>
      <c r="C48" s="16"/>
      <c r="D48" s="16"/>
      <c r="E48" s="16"/>
      <c r="F48" s="5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1:63" ht="12.75">
      <c r="A49" s="37" t="s">
        <v>16</v>
      </c>
      <c r="B49" s="16"/>
      <c r="C49" s="16"/>
      <c r="D49" s="16"/>
      <c r="E49" s="16"/>
      <c r="F49" s="5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</row>
    <row r="50" spans="1:63" ht="12.75">
      <c r="A50" s="37" t="s">
        <v>33</v>
      </c>
      <c r="B50" s="16"/>
      <c r="C50" s="16"/>
      <c r="D50" s="16"/>
      <c r="E50" s="16"/>
      <c r="F50" s="5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</row>
    <row r="51" spans="1:63" ht="12.75">
      <c r="A51" s="38" t="s">
        <v>17</v>
      </c>
      <c r="B51" s="16"/>
      <c r="C51" s="16"/>
      <c r="D51" s="16"/>
      <c r="E51" s="16"/>
      <c r="F51" s="5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</row>
    <row r="52" spans="1:63" ht="12.75">
      <c r="A52" s="6" t="s">
        <v>18</v>
      </c>
      <c r="B52" s="16"/>
      <c r="C52" s="16"/>
      <c r="D52" s="16"/>
      <c r="E52" s="16"/>
      <c r="F52" s="5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</row>
    <row r="53" spans="1:63" ht="12.75">
      <c r="A53" s="37" t="s">
        <v>19</v>
      </c>
      <c r="B53" s="16"/>
      <c r="C53" s="16"/>
      <c r="D53" s="16"/>
      <c r="E53" s="16"/>
      <c r="F53" s="5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</row>
    <row r="54" spans="1:63" ht="12.75">
      <c r="A54" s="37" t="s">
        <v>21</v>
      </c>
      <c r="B54" s="16"/>
      <c r="C54" s="16"/>
      <c r="D54" s="16"/>
      <c r="E54" s="16"/>
      <c r="F54" s="5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</row>
    <row r="55" spans="1:63" ht="12.75">
      <c r="A55" s="37" t="s">
        <v>20</v>
      </c>
      <c r="B55" s="16"/>
      <c r="C55" s="16"/>
      <c r="D55" s="16"/>
      <c r="E55" s="16"/>
      <c r="F55" s="5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</row>
    <row r="56" spans="1:63" ht="12.75">
      <c r="A56" s="37" t="s">
        <v>74</v>
      </c>
      <c r="B56" s="16"/>
      <c r="C56" s="16"/>
      <c r="D56" s="16"/>
      <c r="E56" s="16"/>
      <c r="F56" s="5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</row>
    <row r="57" spans="1:63" ht="12.75">
      <c r="A57" s="6" t="s">
        <v>34</v>
      </c>
      <c r="B57" s="16"/>
      <c r="C57" s="16"/>
      <c r="D57" s="16"/>
      <c r="E57" s="16"/>
      <c r="F57" s="5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</row>
    <row r="58" spans="1:63" ht="12.75">
      <c r="A58" s="6" t="s">
        <v>22</v>
      </c>
      <c r="B58" s="16"/>
      <c r="C58" s="16"/>
      <c r="D58" s="16"/>
      <c r="E58" s="16"/>
      <c r="F58" s="5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</row>
    <row r="59" spans="1:63" ht="12.75">
      <c r="A59" s="6"/>
      <c r="B59" s="16"/>
      <c r="C59" s="16"/>
      <c r="D59" s="16"/>
      <c r="E59" s="16"/>
      <c r="F59" s="5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</row>
    <row r="60" spans="1:63" ht="12.75">
      <c r="A60" s="2" t="s">
        <v>60</v>
      </c>
      <c r="B60" s="16"/>
      <c r="C60" s="16"/>
      <c r="D60" s="16"/>
      <c r="E60" s="16"/>
      <c r="F60" s="5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</row>
    <row r="61" spans="1:63" ht="12.75">
      <c r="A61" s="2" t="s">
        <v>12</v>
      </c>
      <c r="B61" s="16"/>
      <c r="C61" s="16"/>
      <c r="D61" s="16"/>
      <c r="E61" s="16"/>
      <c r="F61" s="5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</row>
    <row r="62" spans="2:63" ht="12.75">
      <c r="B62" s="16"/>
      <c r="C62" s="16"/>
      <c r="D62" s="16"/>
      <c r="E62" s="16"/>
      <c r="F62" s="5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</row>
    <row r="63" spans="1:63" ht="12.75">
      <c r="A63" s="2" t="s">
        <v>69</v>
      </c>
      <c r="B63" s="16"/>
      <c r="C63" s="16"/>
      <c r="D63" s="16"/>
      <c r="E63" s="16"/>
      <c r="F63" s="5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</row>
    <row r="64" spans="1:63" ht="12.75">
      <c r="A64" s="3" t="s">
        <v>70</v>
      </c>
      <c r="B64" s="16"/>
      <c r="C64" s="16"/>
      <c r="D64" s="16"/>
      <c r="E64" s="16"/>
      <c r="F64" s="5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</row>
    <row r="65" spans="2:63" ht="12.75">
      <c r="B65" s="16"/>
      <c r="C65" s="16"/>
      <c r="D65" s="16"/>
      <c r="E65" s="16"/>
      <c r="F65" s="5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</row>
    <row r="66" spans="2:63" ht="12.75">
      <c r="B66" s="16"/>
      <c r="C66" s="16"/>
      <c r="D66" s="16"/>
      <c r="E66" s="16"/>
      <c r="F66" s="5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</row>
    <row r="67" spans="2:63" ht="12.75">
      <c r="B67" s="16"/>
      <c r="C67" s="16"/>
      <c r="D67" s="16"/>
      <c r="E67" s="16"/>
      <c r="F67" s="5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</row>
    <row r="68" spans="1:63" ht="13.5" customHeight="1">
      <c r="A68" s="17" t="s">
        <v>57</v>
      </c>
      <c r="B68" s="56"/>
      <c r="C68" s="56"/>
      <c r="D68" s="56"/>
      <c r="E68" s="56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</row>
    <row r="69" spans="1:63" ht="13.5" customHeight="1">
      <c r="A69" s="5" t="s">
        <v>58</v>
      </c>
      <c r="B69" s="5"/>
      <c r="C69" s="5"/>
      <c r="D69" s="16"/>
      <c r="E69" s="5"/>
      <c r="F69" s="26"/>
      <c r="G69" s="5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 t="s">
        <v>79</v>
      </c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</row>
    <row r="70" spans="1:63" ht="5.25" customHeight="1">
      <c r="A70" s="11"/>
      <c r="B70" s="12"/>
      <c r="C70" s="12"/>
      <c r="D70" s="12"/>
      <c r="E70" s="5"/>
      <c r="F70" s="2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1:63" ht="5.25" customHeight="1">
      <c r="A71" s="7"/>
      <c r="B71" s="8"/>
      <c r="C71" s="8"/>
      <c r="D71" s="8"/>
      <c r="E71" s="19"/>
      <c r="F71" s="27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</row>
    <row r="72" spans="1:63" ht="25.5">
      <c r="A72" s="15"/>
      <c r="B72" s="21" t="s">
        <v>8</v>
      </c>
      <c r="C72" s="21" t="s">
        <v>9</v>
      </c>
      <c r="D72" s="21" t="s">
        <v>10</v>
      </c>
      <c r="E72" s="22" t="s">
        <v>11</v>
      </c>
      <c r="F72" s="28"/>
      <c r="G72" s="21" t="s">
        <v>42</v>
      </c>
      <c r="H72" s="21" t="s">
        <v>43</v>
      </c>
      <c r="I72" s="21" t="s">
        <v>44</v>
      </c>
      <c r="J72" s="21" t="s">
        <v>45</v>
      </c>
      <c r="K72" s="21" t="s">
        <v>46</v>
      </c>
      <c r="L72" s="21" t="s">
        <v>47</v>
      </c>
      <c r="M72" s="21" t="s">
        <v>48</v>
      </c>
      <c r="N72" s="21" t="s">
        <v>49</v>
      </c>
      <c r="O72" s="21" t="s">
        <v>50</v>
      </c>
      <c r="P72" s="21" t="s">
        <v>51</v>
      </c>
      <c r="Q72" s="21" t="s">
        <v>52</v>
      </c>
      <c r="R72" s="21" t="s">
        <v>53</v>
      </c>
      <c r="S72" s="21" t="s">
        <v>54</v>
      </c>
      <c r="T72" s="21" t="s">
        <v>55</v>
      </c>
      <c r="U72" s="21" t="s">
        <v>64</v>
      </c>
      <c r="V72" s="21" t="s">
        <v>65</v>
      </c>
      <c r="W72" s="21" t="s">
        <v>66</v>
      </c>
      <c r="X72" s="21" t="s">
        <v>67</v>
      </c>
      <c r="Y72" s="21" t="s">
        <v>68</v>
      </c>
      <c r="Z72" s="21" t="s">
        <v>71</v>
      </c>
      <c r="AA72" s="21" t="s">
        <v>72</v>
      </c>
      <c r="AB72" s="21" t="s">
        <v>73</v>
      </c>
      <c r="AC72" s="21" t="s">
        <v>76</v>
      </c>
      <c r="AD72" s="21" t="s">
        <v>77</v>
      </c>
      <c r="AE72" s="21" t="s">
        <v>78</v>
      </c>
      <c r="AF72" s="21" t="s">
        <v>80</v>
      </c>
      <c r="AG72" s="21" t="s">
        <v>81</v>
      </c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</row>
    <row r="73" spans="1:63" ht="5.25" customHeight="1">
      <c r="A73" s="9"/>
      <c r="B73" s="76"/>
      <c r="C73" s="76"/>
      <c r="D73" s="76"/>
      <c r="E73" s="77"/>
      <c r="F73" s="62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</row>
    <row r="74" spans="1:63" ht="5.25" customHeight="1">
      <c r="A74" s="13"/>
      <c r="B74" s="63"/>
      <c r="C74" s="63"/>
      <c r="D74" s="63"/>
      <c r="E74" s="64"/>
      <c r="F74" s="62"/>
      <c r="G74" s="65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</row>
    <row r="75" spans="1:63" ht="12.75">
      <c r="A75" s="4" t="s">
        <v>36</v>
      </c>
      <c r="B75" s="59">
        <v>1.105</v>
      </c>
      <c r="C75" s="59">
        <v>1.398</v>
      </c>
      <c r="D75" s="59">
        <v>1.266</v>
      </c>
      <c r="E75" s="60">
        <v>1.35</v>
      </c>
      <c r="F75" s="67"/>
      <c r="G75" s="61">
        <v>1.244</v>
      </c>
      <c r="H75" s="59">
        <v>1.421</v>
      </c>
      <c r="I75" s="59">
        <v>0.997</v>
      </c>
      <c r="J75" s="59">
        <v>1.057</v>
      </c>
      <c r="K75" s="59">
        <v>1.054</v>
      </c>
      <c r="L75" s="59">
        <v>1.168</v>
      </c>
      <c r="M75" s="59">
        <v>0.852</v>
      </c>
      <c r="N75" s="59">
        <v>1.071</v>
      </c>
      <c r="O75" s="59">
        <v>1.328</v>
      </c>
      <c r="P75" s="59">
        <v>1.29</v>
      </c>
      <c r="Q75" s="59">
        <v>0.909</v>
      </c>
      <c r="R75" s="59">
        <v>0.994</v>
      </c>
      <c r="S75" s="59">
        <v>1.239</v>
      </c>
      <c r="T75" s="59">
        <v>1.286</v>
      </c>
      <c r="U75" s="59">
        <v>1.093</v>
      </c>
      <c r="V75" s="59">
        <v>1.17</v>
      </c>
      <c r="W75" s="59">
        <v>1.026</v>
      </c>
      <c r="X75" s="59">
        <v>1.239</v>
      </c>
      <c r="Y75" s="59">
        <v>1.079</v>
      </c>
      <c r="Z75" s="59">
        <v>1.104</v>
      </c>
      <c r="AA75" s="59">
        <v>1.135</v>
      </c>
      <c r="AB75" s="59">
        <v>1.329</v>
      </c>
      <c r="AC75" s="59">
        <v>1.019</v>
      </c>
      <c r="AD75" s="59">
        <v>1.066</v>
      </c>
      <c r="AE75" s="59">
        <v>1.277</v>
      </c>
      <c r="AF75" s="59">
        <v>1.603</v>
      </c>
      <c r="AG75" s="59">
        <v>1.032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</row>
    <row r="76" spans="1:63" ht="12.75">
      <c r="A76" s="1" t="s">
        <v>39</v>
      </c>
      <c r="B76" s="48"/>
      <c r="C76" s="48"/>
      <c r="D76" s="48"/>
      <c r="E76" s="68"/>
      <c r="F76" s="67"/>
      <c r="G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</row>
    <row r="77" spans="1:63" ht="12.75">
      <c r="A77" s="34" t="s">
        <v>0</v>
      </c>
      <c r="B77" s="48">
        <v>0.931</v>
      </c>
      <c r="C77" s="48">
        <v>1.093</v>
      </c>
      <c r="D77" s="48">
        <v>1.003</v>
      </c>
      <c r="E77" s="68">
        <v>1.289</v>
      </c>
      <c r="F77" s="67"/>
      <c r="G77" s="69">
        <v>1.125</v>
      </c>
      <c r="H77" s="70">
        <v>1.172</v>
      </c>
      <c r="I77" s="70">
        <v>0.705</v>
      </c>
      <c r="J77" s="70">
        <v>0.794</v>
      </c>
      <c r="K77" s="70">
        <v>0.87</v>
      </c>
      <c r="L77" s="70">
        <v>0.908</v>
      </c>
      <c r="M77" s="70">
        <v>0.651</v>
      </c>
      <c r="N77" s="70">
        <v>0.741</v>
      </c>
      <c r="O77" s="70">
        <v>0.929</v>
      </c>
      <c r="P77" s="70">
        <v>1.051</v>
      </c>
      <c r="Q77" s="70">
        <v>0.491</v>
      </c>
      <c r="R77" s="70">
        <v>0.726</v>
      </c>
      <c r="S77" s="70">
        <v>1.038</v>
      </c>
      <c r="T77" s="70">
        <v>1.014</v>
      </c>
      <c r="U77" s="70">
        <v>0.836</v>
      </c>
      <c r="V77" s="70">
        <v>1.067</v>
      </c>
      <c r="W77" s="70">
        <v>0.838</v>
      </c>
      <c r="X77" s="70">
        <v>1.054</v>
      </c>
      <c r="Y77" s="70">
        <v>0.959</v>
      </c>
      <c r="Z77" s="70">
        <v>1.021</v>
      </c>
      <c r="AA77" s="70">
        <v>0.829</v>
      </c>
      <c r="AB77" s="70">
        <v>1.241</v>
      </c>
      <c r="AC77" s="70">
        <v>0.849</v>
      </c>
      <c r="AD77" s="70">
        <v>0.947</v>
      </c>
      <c r="AE77" s="70">
        <v>1.214</v>
      </c>
      <c r="AF77" s="70">
        <v>1.446</v>
      </c>
      <c r="AG77" s="70">
        <v>0.816</v>
      </c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</row>
    <row r="78" spans="1:63" ht="12.75">
      <c r="A78" s="34" t="s">
        <v>1</v>
      </c>
      <c r="B78" s="48">
        <v>1.311</v>
      </c>
      <c r="C78" s="48">
        <v>1.762</v>
      </c>
      <c r="D78" s="48">
        <v>1.573</v>
      </c>
      <c r="E78" s="68">
        <v>1.422</v>
      </c>
      <c r="F78" s="67"/>
      <c r="G78" s="69">
        <v>1.385</v>
      </c>
      <c r="H78" s="70">
        <v>1.715</v>
      </c>
      <c r="I78" s="70">
        <v>1.342</v>
      </c>
      <c r="J78" s="70">
        <v>1.369</v>
      </c>
      <c r="K78" s="70">
        <v>1.271</v>
      </c>
      <c r="L78" s="70">
        <v>1.477</v>
      </c>
      <c r="M78" s="70">
        <v>1.093</v>
      </c>
      <c r="N78" s="70">
        <v>1.46</v>
      </c>
      <c r="O78" s="70">
        <v>1.797</v>
      </c>
      <c r="P78" s="70">
        <v>1.572</v>
      </c>
      <c r="Q78" s="70">
        <v>1.405</v>
      </c>
      <c r="R78" s="70">
        <v>1.312</v>
      </c>
      <c r="S78" s="70">
        <v>1.474</v>
      </c>
      <c r="T78" s="70">
        <v>1.605</v>
      </c>
      <c r="U78" s="70">
        <v>1.394</v>
      </c>
      <c r="V78" s="70">
        <v>1.289</v>
      </c>
      <c r="W78" s="70">
        <v>1.246</v>
      </c>
      <c r="X78" s="70">
        <v>1.452</v>
      </c>
      <c r="Y78" s="70">
        <v>1.218</v>
      </c>
      <c r="Z78" s="70">
        <v>1.199</v>
      </c>
      <c r="AA78" s="70">
        <v>1.485</v>
      </c>
      <c r="AB78" s="70">
        <v>1.43</v>
      </c>
      <c r="AC78" s="70">
        <v>1.215</v>
      </c>
      <c r="AD78" s="70">
        <v>1.202</v>
      </c>
      <c r="AE78" s="70">
        <v>1.349</v>
      </c>
      <c r="AF78" s="70">
        <v>1.782</v>
      </c>
      <c r="AG78" s="70">
        <v>1.279</v>
      </c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</row>
    <row r="79" spans="1:63" ht="12.75">
      <c r="A79" s="18" t="s">
        <v>25</v>
      </c>
      <c r="B79" s="48"/>
      <c r="C79" s="48"/>
      <c r="D79" s="48"/>
      <c r="E79" s="68"/>
      <c r="F79" s="67"/>
      <c r="G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</row>
    <row r="80" spans="1:63" ht="12.75">
      <c r="A80" s="34" t="s">
        <v>2</v>
      </c>
      <c r="B80" s="48">
        <v>0.878</v>
      </c>
      <c r="C80" s="48">
        <v>1.199</v>
      </c>
      <c r="D80" s="48">
        <v>1.157</v>
      </c>
      <c r="E80" s="68">
        <v>1.215</v>
      </c>
      <c r="F80" s="67"/>
      <c r="G80" s="69">
        <v>1.203</v>
      </c>
      <c r="H80" s="70">
        <v>1.232</v>
      </c>
      <c r="I80" s="70">
        <v>0.921</v>
      </c>
      <c r="J80" s="70">
        <v>0.916</v>
      </c>
      <c r="K80" s="70">
        <v>0.895</v>
      </c>
      <c r="L80" s="70">
        <v>1.082</v>
      </c>
      <c r="M80" s="70">
        <v>0.764</v>
      </c>
      <c r="N80" s="70">
        <v>0.86</v>
      </c>
      <c r="O80" s="70">
        <v>1.13</v>
      </c>
      <c r="P80" s="70">
        <v>1.24</v>
      </c>
      <c r="Q80" s="70">
        <v>0.863</v>
      </c>
      <c r="R80" s="70">
        <v>0.875</v>
      </c>
      <c r="S80" s="70">
        <v>1.095</v>
      </c>
      <c r="T80" s="70">
        <v>1.217</v>
      </c>
      <c r="U80" s="70">
        <v>0.954</v>
      </c>
      <c r="V80" s="70">
        <v>1.054</v>
      </c>
      <c r="W80" s="70">
        <v>0.926</v>
      </c>
      <c r="X80" s="70">
        <v>1.084</v>
      </c>
      <c r="Y80" s="70">
        <v>0.855</v>
      </c>
      <c r="Z80" s="70">
        <v>0.956</v>
      </c>
      <c r="AA80" s="70">
        <v>0.955</v>
      </c>
      <c r="AB80" s="70">
        <v>1.113</v>
      </c>
      <c r="AC80" s="70">
        <v>0.746</v>
      </c>
      <c r="AD80" s="70">
        <v>0.977</v>
      </c>
      <c r="AE80" s="70">
        <v>1.229</v>
      </c>
      <c r="AF80" s="70">
        <v>1.541</v>
      </c>
      <c r="AG80" s="70">
        <v>0.92</v>
      </c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</row>
    <row r="81" spans="1:63" ht="12.75">
      <c r="A81" s="34" t="s">
        <v>35</v>
      </c>
      <c r="B81" s="48">
        <v>1.909</v>
      </c>
      <c r="C81" s="48">
        <v>2.102</v>
      </c>
      <c r="D81" s="48">
        <v>1.639</v>
      </c>
      <c r="E81" s="68">
        <v>1.796</v>
      </c>
      <c r="F81" s="67"/>
      <c r="G81" s="69">
        <v>1.38</v>
      </c>
      <c r="H81" s="70">
        <v>2.031</v>
      </c>
      <c r="I81" s="70">
        <v>1.24</v>
      </c>
      <c r="J81" s="70">
        <v>1.509</v>
      </c>
      <c r="K81" s="70">
        <v>1.565</v>
      </c>
      <c r="L81" s="70">
        <v>1.44</v>
      </c>
      <c r="M81" s="70">
        <v>1.132</v>
      </c>
      <c r="N81" s="70">
        <v>1.728</v>
      </c>
      <c r="O81" s="70">
        <v>1.941</v>
      </c>
      <c r="P81" s="70">
        <v>1.444</v>
      </c>
      <c r="Q81" s="70">
        <v>1.048</v>
      </c>
      <c r="R81" s="70">
        <v>1.357</v>
      </c>
      <c r="S81" s="70">
        <v>1.678</v>
      </c>
      <c r="T81" s="70">
        <v>1.495</v>
      </c>
      <c r="U81" s="70">
        <v>1.505</v>
      </c>
      <c r="V81" s="70">
        <v>1.514</v>
      </c>
      <c r="W81" s="70">
        <v>1.321</v>
      </c>
      <c r="X81" s="70">
        <v>1.687</v>
      </c>
      <c r="Y81" s="70">
        <v>1.73</v>
      </c>
      <c r="Z81" s="70">
        <v>1.531</v>
      </c>
      <c r="AA81" s="70">
        <v>1.65</v>
      </c>
      <c r="AB81" s="70">
        <v>1.947</v>
      </c>
      <c r="AC81" s="70">
        <v>1.797</v>
      </c>
      <c r="AD81" s="70">
        <v>1.315</v>
      </c>
      <c r="AE81" s="70">
        <v>1.411</v>
      </c>
      <c r="AF81" s="70">
        <v>1.776</v>
      </c>
      <c r="AG81" s="70">
        <v>1.349</v>
      </c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</row>
    <row r="82" spans="1:63" ht="12.75">
      <c r="A82" s="2" t="s">
        <v>27</v>
      </c>
      <c r="B82" s="48"/>
      <c r="C82" s="48"/>
      <c r="D82" s="48"/>
      <c r="E82" s="68"/>
      <c r="F82" s="67"/>
      <c r="G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</row>
    <row r="83" spans="1:63" ht="12.75">
      <c r="A83" s="34" t="s">
        <v>3</v>
      </c>
      <c r="B83" s="48">
        <v>5.258</v>
      </c>
      <c r="C83" s="48">
        <v>7.16</v>
      </c>
      <c r="D83" s="48">
        <v>6.886</v>
      </c>
      <c r="E83" s="68">
        <v>7.259</v>
      </c>
      <c r="F83" s="67"/>
      <c r="G83" s="69">
        <v>6.092</v>
      </c>
      <c r="H83" s="70">
        <v>6.917</v>
      </c>
      <c r="I83" s="70">
        <v>3.758</v>
      </c>
      <c r="J83" s="70">
        <v>4.483</v>
      </c>
      <c r="K83" s="70">
        <v>4.743</v>
      </c>
      <c r="L83" s="70">
        <v>5.962</v>
      </c>
      <c r="M83" s="70">
        <v>3.593</v>
      </c>
      <c r="N83" s="70">
        <v>4.48</v>
      </c>
      <c r="O83" s="70">
        <v>5.853</v>
      </c>
      <c r="P83" s="70">
        <v>5.785</v>
      </c>
      <c r="Q83" s="70">
        <v>3.19</v>
      </c>
      <c r="R83" s="70">
        <v>4.004</v>
      </c>
      <c r="S83" s="70">
        <v>5.414</v>
      </c>
      <c r="T83" s="70">
        <v>5.994</v>
      </c>
      <c r="U83" s="70">
        <v>4.435</v>
      </c>
      <c r="V83" s="70">
        <v>5.221</v>
      </c>
      <c r="W83" s="70">
        <v>4.414</v>
      </c>
      <c r="X83" s="70">
        <v>5.714</v>
      </c>
      <c r="Y83" s="70">
        <v>4.179</v>
      </c>
      <c r="Z83" s="70">
        <v>4.37</v>
      </c>
      <c r="AA83" s="70">
        <v>4.681</v>
      </c>
      <c r="AB83" s="70">
        <v>6.213</v>
      </c>
      <c r="AC83" s="70">
        <v>3.516</v>
      </c>
      <c r="AD83" s="70">
        <v>4.493</v>
      </c>
      <c r="AE83" s="70">
        <v>6.165</v>
      </c>
      <c r="AF83" s="70">
        <v>8.467</v>
      </c>
      <c r="AG83" s="70">
        <v>3.418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63" ht="12.75">
      <c r="A84" s="34" t="s">
        <v>4</v>
      </c>
      <c r="B84" s="48">
        <v>0.639</v>
      </c>
      <c r="C84" s="48">
        <v>0.751</v>
      </c>
      <c r="D84" s="48">
        <v>0.542</v>
      </c>
      <c r="E84" s="68">
        <v>0.622</v>
      </c>
      <c r="F84" s="67"/>
      <c r="G84" s="69">
        <v>0.605</v>
      </c>
      <c r="H84" s="70">
        <v>0.84</v>
      </c>
      <c r="I84" s="70">
        <v>0.726</v>
      </c>
      <c r="J84" s="70">
        <v>0.715</v>
      </c>
      <c r="K84" s="70">
        <v>0.617</v>
      </c>
      <c r="L84" s="70">
        <v>0.662</v>
      </c>
      <c r="M84" s="70">
        <v>0.573</v>
      </c>
      <c r="N84" s="70">
        <v>0.712</v>
      </c>
      <c r="O84" s="70">
        <v>1.033</v>
      </c>
      <c r="P84" s="70">
        <v>1.017</v>
      </c>
      <c r="Q84" s="70">
        <v>0.761</v>
      </c>
      <c r="R84" s="70">
        <v>0.963</v>
      </c>
      <c r="S84" s="70">
        <v>0.926</v>
      </c>
      <c r="T84" s="70">
        <v>0.924</v>
      </c>
      <c r="U84" s="70">
        <v>0.841</v>
      </c>
      <c r="V84" s="70">
        <v>0.914</v>
      </c>
      <c r="W84" s="70">
        <v>0.78</v>
      </c>
      <c r="X84" s="70">
        <v>0.92</v>
      </c>
      <c r="Y84" s="70">
        <v>0.971</v>
      </c>
      <c r="Z84" s="70">
        <v>0.853</v>
      </c>
      <c r="AA84" s="70">
        <v>0.935</v>
      </c>
      <c r="AB84" s="70">
        <v>1.026</v>
      </c>
      <c r="AC84" s="70">
        <v>1.115</v>
      </c>
      <c r="AD84" s="70">
        <v>0.926</v>
      </c>
      <c r="AE84" s="70">
        <v>0.959</v>
      </c>
      <c r="AF84" s="70">
        <v>1.081</v>
      </c>
      <c r="AG84" s="70">
        <v>1.063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</row>
    <row r="85" spans="1:63" ht="12.75">
      <c r="A85" s="34" t="s">
        <v>5</v>
      </c>
      <c r="B85" s="48">
        <v>0.272</v>
      </c>
      <c r="C85" s="48">
        <v>0.317</v>
      </c>
      <c r="D85" s="48">
        <v>0.255</v>
      </c>
      <c r="E85" s="68">
        <v>0.284</v>
      </c>
      <c r="F85" s="67"/>
      <c r="G85" s="69">
        <v>0.427</v>
      </c>
      <c r="H85" s="70">
        <v>0.39</v>
      </c>
      <c r="I85" s="70">
        <v>0.429</v>
      </c>
      <c r="J85" s="70">
        <v>0.436</v>
      </c>
      <c r="K85" s="70">
        <v>0.409</v>
      </c>
      <c r="L85" s="70">
        <v>0.316</v>
      </c>
      <c r="M85" s="70">
        <v>0.328</v>
      </c>
      <c r="N85" s="70">
        <v>0.495</v>
      </c>
      <c r="O85" s="70">
        <v>0.419</v>
      </c>
      <c r="P85" s="70">
        <v>0.391</v>
      </c>
      <c r="Q85" s="70">
        <v>0.5</v>
      </c>
      <c r="R85" s="70">
        <v>0.277</v>
      </c>
      <c r="S85" s="70">
        <v>0.439</v>
      </c>
      <c r="T85" s="70">
        <v>0.486</v>
      </c>
      <c r="U85" s="70">
        <v>0.483</v>
      </c>
      <c r="V85" s="70">
        <v>0.372</v>
      </c>
      <c r="W85" s="70">
        <v>0.387</v>
      </c>
      <c r="X85" s="70">
        <v>0.44</v>
      </c>
      <c r="Y85" s="70">
        <v>0.436</v>
      </c>
      <c r="Z85" s="70">
        <v>0.532</v>
      </c>
      <c r="AA85" s="70">
        <v>0.548</v>
      </c>
      <c r="AB85" s="70">
        <v>0.396</v>
      </c>
      <c r="AC85" s="70">
        <v>0.425</v>
      </c>
      <c r="AD85" s="70">
        <v>0.445</v>
      </c>
      <c r="AE85" s="70">
        <v>0.303</v>
      </c>
      <c r="AF85" s="70">
        <v>0.488</v>
      </c>
      <c r="AG85" s="70">
        <v>0.478</v>
      </c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</row>
    <row r="86" spans="1:63" ht="12.75">
      <c r="A86" s="34" t="s">
        <v>6</v>
      </c>
      <c r="B86" s="48">
        <v>0.255</v>
      </c>
      <c r="C86" s="48">
        <v>0.216</v>
      </c>
      <c r="D86" s="48">
        <v>0.253</v>
      </c>
      <c r="E86" s="68">
        <v>0.281</v>
      </c>
      <c r="F86" s="67"/>
      <c r="G86" s="69">
        <v>0.302</v>
      </c>
      <c r="H86" s="70">
        <v>0.419</v>
      </c>
      <c r="I86" s="70">
        <v>0.485</v>
      </c>
      <c r="J86" s="70">
        <v>0.328</v>
      </c>
      <c r="K86" s="70">
        <v>0.31</v>
      </c>
      <c r="L86" s="70">
        <v>0.229</v>
      </c>
      <c r="M86" s="70">
        <v>0.298</v>
      </c>
      <c r="N86" s="70">
        <v>0.273</v>
      </c>
      <c r="O86" s="70">
        <v>0.319</v>
      </c>
      <c r="P86" s="70">
        <v>0.361</v>
      </c>
      <c r="Q86" s="70">
        <v>0.267</v>
      </c>
      <c r="R86" s="70">
        <v>0.289</v>
      </c>
      <c r="S86" s="70">
        <v>0.292</v>
      </c>
      <c r="T86" s="70">
        <v>0.13</v>
      </c>
      <c r="U86" s="70">
        <v>0.312</v>
      </c>
      <c r="V86" s="70">
        <v>0.224</v>
      </c>
      <c r="W86" s="70">
        <v>0.338</v>
      </c>
      <c r="X86" s="70">
        <v>0.277</v>
      </c>
      <c r="Y86" s="70">
        <v>0.318</v>
      </c>
      <c r="Z86" s="70">
        <v>0.404</v>
      </c>
      <c r="AA86" s="70">
        <v>0.296</v>
      </c>
      <c r="AB86" s="70">
        <v>0.469</v>
      </c>
      <c r="AC86" s="70">
        <v>0.289</v>
      </c>
      <c r="AD86" s="70">
        <v>0.145</v>
      </c>
      <c r="AE86" s="70">
        <v>0.361</v>
      </c>
      <c r="AF86" s="70">
        <v>0.241</v>
      </c>
      <c r="AG86" s="70">
        <v>0.549</v>
      </c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</row>
    <row r="87" spans="1:63" ht="12.75">
      <c r="A87" s="35" t="s">
        <v>7</v>
      </c>
      <c r="B87" s="48" t="s">
        <v>82</v>
      </c>
      <c r="C87" s="48" t="s">
        <v>82</v>
      </c>
      <c r="D87" s="48" t="s">
        <v>82</v>
      </c>
      <c r="E87" s="68" t="s">
        <v>82</v>
      </c>
      <c r="F87" s="67"/>
      <c r="G87" s="69" t="s">
        <v>82</v>
      </c>
      <c r="H87" s="70" t="s">
        <v>82</v>
      </c>
      <c r="I87" s="70" t="s">
        <v>82</v>
      </c>
      <c r="J87" s="70" t="s">
        <v>82</v>
      </c>
      <c r="K87" s="70" t="s">
        <v>82</v>
      </c>
      <c r="L87" s="70" t="s">
        <v>82</v>
      </c>
      <c r="M87" s="70" t="s">
        <v>82</v>
      </c>
      <c r="N87" s="70" t="s">
        <v>82</v>
      </c>
      <c r="O87" s="70" t="s">
        <v>82</v>
      </c>
      <c r="P87" s="70" t="s">
        <v>82</v>
      </c>
      <c r="Q87" s="70" t="s">
        <v>82</v>
      </c>
      <c r="R87" s="70" t="s">
        <v>82</v>
      </c>
      <c r="S87" s="70" t="s">
        <v>82</v>
      </c>
      <c r="T87" s="70" t="s">
        <v>82</v>
      </c>
      <c r="U87" s="70" t="s">
        <v>82</v>
      </c>
      <c r="V87" s="70" t="s">
        <v>82</v>
      </c>
      <c r="W87" s="70" t="s">
        <v>82</v>
      </c>
      <c r="X87" s="70" t="s">
        <v>82</v>
      </c>
      <c r="Y87" s="70" t="s">
        <v>82</v>
      </c>
      <c r="Z87" s="70" t="s">
        <v>82</v>
      </c>
      <c r="AA87" s="70" t="s">
        <v>82</v>
      </c>
      <c r="AB87" s="70" t="s">
        <v>82</v>
      </c>
      <c r="AC87" s="70" t="s">
        <v>82</v>
      </c>
      <c r="AD87" s="70" t="s">
        <v>82</v>
      </c>
      <c r="AE87" s="70" t="s">
        <v>82</v>
      </c>
      <c r="AF87" s="70" t="s">
        <v>82</v>
      </c>
      <c r="AG87" s="70" t="s">
        <v>82</v>
      </c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</row>
    <row r="88" spans="1:63" ht="12.75">
      <c r="A88" s="2" t="s">
        <v>31</v>
      </c>
      <c r="B88" s="48"/>
      <c r="C88" s="48"/>
      <c r="D88" s="48"/>
      <c r="E88" s="68"/>
      <c r="F88" s="67"/>
      <c r="G88" s="6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</row>
    <row r="89" spans="1:63" ht="12.75">
      <c r="A89" s="34" t="s">
        <v>28</v>
      </c>
      <c r="B89" s="48">
        <v>3.898</v>
      </c>
      <c r="C89" s="48">
        <v>5.722</v>
      </c>
      <c r="D89" s="48">
        <v>4.572</v>
      </c>
      <c r="E89" s="68">
        <v>5.056</v>
      </c>
      <c r="F89" s="67"/>
      <c r="G89" s="69">
        <v>4.231</v>
      </c>
      <c r="H89" s="70">
        <v>4.135</v>
      </c>
      <c r="I89" s="70">
        <v>2.607</v>
      </c>
      <c r="J89" s="70">
        <v>3.051</v>
      </c>
      <c r="K89" s="70">
        <v>3.274</v>
      </c>
      <c r="L89" s="70">
        <v>3.704</v>
      </c>
      <c r="M89" s="70">
        <v>1.8</v>
      </c>
      <c r="N89" s="70">
        <v>3.712</v>
      </c>
      <c r="O89" s="70">
        <v>4.095</v>
      </c>
      <c r="P89" s="70">
        <v>4.016</v>
      </c>
      <c r="Q89" s="70">
        <v>2.02</v>
      </c>
      <c r="R89" s="70">
        <v>3.164</v>
      </c>
      <c r="S89" s="70">
        <v>3.873</v>
      </c>
      <c r="T89" s="70">
        <v>4.011</v>
      </c>
      <c r="U89" s="70">
        <v>2.955</v>
      </c>
      <c r="V89" s="70">
        <v>3.982</v>
      </c>
      <c r="W89" s="70">
        <v>2.923</v>
      </c>
      <c r="X89" s="70">
        <v>3.72</v>
      </c>
      <c r="Y89" s="70">
        <v>2.233</v>
      </c>
      <c r="Z89" s="70">
        <v>3.114</v>
      </c>
      <c r="AA89" s="70">
        <v>3.025</v>
      </c>
      <c r="AB89" s="70">
        <v>4.304</v>
      </c>
      <c r="AC89" s="70">
        <v>2.332</v>
      </c>
      <c r="AD89" s="70">
        <v>2.902</v>
      </c>
      <c r="AE89" s="70">
        <v>4.084</v>
      </c>
      <c r="AF89" s="70">
        <v>5.289</v>
      </c>
      <c r="AG89" s="70">
        <v>1.95</v>
      </c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</row>
    <row r="90" spans="1:63" ht="12.75">
      <c r="A90" s="34" t="s">
        <v>29</v>
      </c>
      <c r="B90" s="48">
        <v>0.624</v>
      </c>
      <c r="C90" s="48">
        <v>0.548</v>
      </c>
      <c r="D90" s="48">
        <v>0.682</v>
      </c>
      <c r="E90" s="68">
        <v>0.689</v>
      </c>
      <c r="F90" s="67"/>
      <c r="G90" s="69">
        <v>0.728</v>
      </c>
      <c r="H90" s="70">
        <v>1.025</v>
      </c>
      <c r="I90" s="70">
        <v>0.596</v>
      </c>
      <c r="J90" s="70">
        <v>0.652</v>
      </c>
      <c r="K90" s="70">
        <v>0.606</v>
      </c>
      <c r="L90" s="70">
        <v>0.726</v>
      </c>
      <c r="M90" s="70">
        <v>0.725</v>
      </c>
      <c r="N90" s="70">
        <v>0.455</v>
      </c>
      <c r="O90" s="70">
        <v>0.761</v>
      </c>
      <c r="P90" s="70">
        <v>0.778</v>
      </c>
      <c r="Q90" s="70">
        <v>0.682</v>
      </c>
      <c r="R90" s="70">
        <v>0.557</v>
      </c>
      <c r="S90" s="70">
        <v>0.799</v>
      </c>
      <c r="T90" s="70">
        <v>0.838</v>
      </c>
      <c r="U90" s="70">
        <v>0.804</v>
      </c>
      <c r="V90" s="70">
        <v>0.766</v>
      </c>
      <c r="W90" s="70">
        <v>0.658</v>
      </c>
      <c r="X90" s="70">
        <v>0.86</v>
      </c>
      <c r="Y90" s="70">
        <v>0.815</v>
      </c>
      <c r="Z90" s="70">
        <v>0.819</v>
      </c>
      <c r="AA90" s="70">
        <v>1.021</v>
      </c>
      <c r="AB90" s="70">
        <v>0.948</v>
      </c>
      <c r="AC90" s="70">
        <v>0.754</v>
      </c>
      <c r="AD90" s="70">
        <v>0.637</v>
      </c>
      <c r="AE90" s="70">
        <v>0.838</v>
      </c>
      <c r="AF90" s="70">
        <v>1.091</v>
      </c>
      <c r="AG90" s="70">
        <v>0.84</v>
      </c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</row>
    <row r="91" spans="1:63" ht="12.75">
      <c r="A91" s="34" t="s">
        <v>30</v>
      </c>
      <c r="B91" s="71">
        <v>0.318</v>
      </c>
      <c r="C91" s="71">
        <v>0.458</v>
      </c>
      <c r="D91" s="71">
        <v>0.498</v>
      </c>
      <c r="E91" s="72">
        <v>0.48</v>
      </c>
      <c r="F91" s="67"/>
      <c r="G91" s="73">
        <v>0.462</v>
      </c>
      <c r="H91" s="71">
        <v>0.562</v>
      </c>
      <c r="I91" s="71">
        <v>0.757</v>
      </c>
      <c r="J91" s="71">
        <v>0.617</v>
      </c>
      <c r="K91" s="71">
        <v>0.554</v>
      </c>
      <c r="L91" s="71">
        <v>0.469</v>
      </c>
      <c r="M91" s="71">
        <v>0.541</v>
      </c>
      <c r="N91" s="71">
        <v>0.624</v>
      </c>
      <c r="O91" s="71">
        <v>0.762</v>
      </c>
      <c r="P91" s="71">
        <v>0.689</v>
      </c>
      <c r="Q91" s="71">
        <v>0.71</v>
      </c>
      <c r="R91" s="71">
        <v>0.636</v>
      </c>
      <c r="S91" s="71">
        <v>0.648</v>
      </c>
      <c r="T91" s="71">
        <v>0.662</v>
      </c>
      <c r="U91" s="74">
        <v>0.695</v>
      </c>
      <c r="V91" s="74">
        <v>0.552</v>
      </c>
      <c r="W91" s="74">
        <v>0.73</v>
      </c>
      <c r="X91" s="74">
        <v>0.714</v>
      </c>
      <c r="Y91" s="74">
        <v>0.969</v>
      </c>
      <c r="Z91" s="74">
        <v>0.683</v>
      </c>
      <c r="AA91" s="74">
        <v>0.54</v>
      </c>
      <c r="AB91" s="74">
        <v>0.674</v>
      </c>
      <c r="AC91" s="74">
        <v>0.863</v>
      </c>
      <c r="AD91" s="74">
        <v>0.889</v>
      </c>
      <c r="AE91" s="74">
        <v>0.729</v>
      </c>
      <c r="AF91" s="74">
        <v>0.884</v>
      </c>
      <c r="AG91" s="74">
        <v>0.945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</row>
    <row r="92" spans="1:63" ht="12.75">
      <c r="A92" s="4" t="s">
        <v>75</v>
      </c>
      <c r="B92" s="59">
        <v>4.031</v>
      </c>
      <c r="C92" s="59">
        <v>4.08</v>
      </c>
      <c r="D92" s="59">
        <v>4.277</v>
      </c>
      <c r="E92" s="60">
        <v>3.979</v>
      </c>
      <c r="F92" s="67"/>
      <c r="G92" s="61">
        <v>3.547</v>
      </c>
      <c r="H92" s="59">
        <v>3.692</v>
      </c>
      <c r="I92" s="59">
        <v>3.558</v>
      </c>
      <c r="J92" s="59">
        <v>3.383</v>
      </c>
      <c r="K92" s="59">
        <v>3.209</v>
      </c>
      <c r="L92" s="59">
        <v>3.083</v>
      </c>
      <c r="M92" s="59">
        <v>3.861</v>
      </c>
      <c r="N92" s="59">
        <v>3.199</v>
      </c>
      <c r="O92" s="59">
        <v>3.386</v>
      </c>
      <c r="P92" s="59">
        <v>3.225</v>
      </c>
      <c r="Q92" s="59">
        <v>3.777</v>
      </c>
      <c r="R92" s="59">
        <v>3.535</v>
      </c>
      <c r="S92" s="59">
        <v>3.529</v>
      </c>
      <c r="T92" s="59">
        <v>3.182</v>
      </c>
      <c r="U92" s="59">
        <v>3.88</v>
      </c>
      <c r="V92" s="59">
        <v>3.705</v>
      </c>
      <c r="W92" s="59">
        <v>3.701</v>
      </c>
      <c r="X92" s="59">
        <v>3.342</v>
      </c>
      <c r="Y92" s="59">
        <v>4.172</v>
      </c>
      <c r="Z92" s="59">
        <v>3.381</v>
      </c>
      <c r="AA92" s="59">
        <v>4.018</v>
      </c>
      <c r="AB92" s="59">
        <v>3.694</v>
      </c>
      <c r="AC92" s="59">
        <v>4.247</v>
      </c>
      <c r="AD92" s="59">
        <v>3.461</v>
      </c>
      <c r="AE92" s="59">
        <v>4.008</v>
      </c>
      <c r="AF92" s="59">
        <v>3.728</v>
      </c>
      <c r="AG92" s="59">
        <v>4.18</v>
      </c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</row>
    <row r="93" spans="1:63" ht="12.75">
      <c r="A93" s="1" t="s">
        <v>39</v>
      </c>
      <c r="B93" s="48"/>
      <c r="C93" s="48"/>
      <c r="D93" s="48"/>
      <c r="E93" s="68"/>
      <c r="F93" s="67"/>
      <c r="G93" s="69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</row>
    <row r="94" spans="1:63" ht="12.75">
      <c r="A94" s="34" t="s">
        <v>0</v>
      </c>
      <c r="B94" s="48">
        <v>2.571</v>
      </c>
      <c r="C94" s="48">
        <v>2.426</v>
      </c>
      <c r="D94" s="48">
        <v>2.728</v>
      </c>
      <c r="E94" s="68">
        <v>2.81</v>
      </c>
      <c r="F94" s="67"/>
      <c r="G94" s="69">
        <v>2.336</v>
      </c>
      <c r="H94" s="70">
        <v>2.541</v>
      </c>
      <c r="I94" s="70">
        <v>2.422</v>
      </c>
      <c r="J94" s="70">
        <v>2.434</v>
      </c>
      <c r="K94" s="70">
        <v>2.35</v>
      </c>
      <c r="L94" s="70">
        <v>2.258</v>
      </c>
      <c r="M94" s="70">
        <v>2.775</v>
      </c>
      <c r="N94" s="70">
        <v>2.414</v>
      </c>
      <c r="O94" s="70">
        <v>2.422</v>
      </c>
      <c r="P94" s="70">
        <v>2.292</v>
      </c>
      <c r="Q94" s="70">
        <v>2.715</v>
      </c>
      <c r="R94" s="70">
        <v>2.502</v>
      </c>
      <c r="S94" s="70">
        <v>2.525</v>
      </c>
      <c r="T94" s="70">
        <v>2.501</v>
      </c>
      <c r="U94" s="70">
        <v>2.786</v>
      </c>
      <c r="V94" s="70">
        <v>2.666</v>
      </c>
      <c r="W94" s="70">
        <v>2.555</v>
      </c>
      <c r="X94" s="70">
        <v>2.578</v>
      </c>
      <c r="Y94" s="70">
        <v>3.034</v>
      </c>
      <c r="Z94" s="70">
        <v>2.629</v>
      </c>
      <c r="AA94" s="70">
        <v>2.946</v>
      </c>
      <c r="AB94" s="70">
        <v>2.508</v>
      </c>
      <c r="AC94" s="70">
        <v>3.24</v>
      </c>
      <c r="AD94" s="70">
        <v>2.544</v>
      </c>
      <c r="AE94" s="70">
        <v>3.378</v>
      </c>
      <c r="AF94" s="70">
        <v>2.685</v>
      </c>
      <c r="AG94" s="70">
        <v>3.419</v>
      </c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</row>
    <row r="95" spans="1:63" ht="12.75">
      <c r="A95" s="34" t="s">
        <v>1</v>
      </c>
      <c r="B95" s="48">
        <v>5.766</v>
      </c>
      <c r="C95" s="48">
        <v>6.053</v>
      </c>
      <c r="D95" s="48">
        <v>6.083</v>
      </c>
      <c r="E95" s="68">
        <v>5.34</v>
      </c>
      <c r="F95" s="67"/>
      <c r="G95" s="69">
        <v>4.97</v>
      </c>
      <c r="H95" s="70">
        <v>5.057</v>
      </c>
      <c r="I95" s="70">
        <v>4.9</v>
      </c>
      <c r="J95" s="70">
        <v>4.506</v>
      </c>
      <c r="K95" s="70">
        <v>4.228</v>
      </c>
      <c r="L95" s="70">
        <v>4.062</v>
      </c>
      <c r="M95" s="70">
        <v>5.158</v>
      </c>
      <c r="N95" s="70">
        <v>4.125</v>
      </c>
      <c r="O95" s="70">
        <v>4.52</v>
      </c>
      <c r="P95" s="70">
        <v>4.327</v>
      </c>
      <c r="Q95" s="70">
        <v>5.039</v>
      </c>
      <c r="R95" s="70">
        <v>4.758</v>
      </c>
      <c r="S95" s="70">
        <v>4.702</v>
      </c>
      <c r="T95" s="70">
        <v>3.978</v>
      </c>
      <c r="U95" s="70">
        <v>5.158</v>
      </c>
      <c r="V95" s="70">
        <v>4.911</v>
      </c>
      <c r="W95" s="70">
        <v>5.037</v>
      </c>
      <c r="X95" s="70">
        <v>4.225</v>
      </c>
      <c r="Y95" s="70">
        <v>5.489</v>
      </c>
      <c r="Z95" s="70">
        <v>4.235</v>
      </c>
      <c r="AA95" s="70">
        <v>5.248</v>
      </c>
      <c r="AB95" s="70">
        <v>5.059</v>
      </c>
      <c r="AC95" s="70">
        <v>5.399</v>
      </c>
      <c r="AD95" s="70">
        <v>4.503</v>
      </c>
      <c r="AE95" s="70">
        <v>4.722</v>
      </c>
      <c r="AF95" s="70">
        <v>4.919</v>
      </c>
      <c r="AG95" s="70">
        <v>5.053</v>
      </c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</row>
    <row r="96" spans="1:63" ht="12.75">
      <c r="A96" s="18" t="s">
        <v>25</v>
      </c>
      <c r="B96" s="48"/>
      <c r="C96" s="48"/>
      <c r="D96" s="48"/>
      <c r="E96" s="68"/>
      <c r="F96" s="67"/>
      <c r="G96" s="69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</row>
    <row r="97" spans="1:63" ht="12.75">
      <c r="A97" s="34" t="s">
        <v>2</v>
      </c>
      <c r="B97" s="48">
        <v>3.931</v>
      </c>
      <c r="C97" s="48">
        <v>3.94</v>
      </c>
      <c r="D97" s="48">
        <v>4.149</v>
      </c>
      <c r="E97" s="68">
        <v>3.876</v>
      </c>
      <c r="F97" s="67"/>
      <c r="G97" s="69">
        <v>3.501</v>
      </c>
      <c r="H97" s="70">
        <v>3.417</v>
      </c>
      <c r="I97" s="70">
        <v>3.396</v>
      </c>
      <c r="J97" s="70">
        <v>3.268</v>
      </c>
      <c r="K97" s="70">
        <v>3.043</v>
      </c>
      <c r="L97" s="70">
        <v>3.041</v>
      </c>
      <c r="M97" s="70">
        <v>3.912</v>
      </c>
      <c r="N97" s="70">
        <v>3.202</v>
      </c>
      <c r="O97" s="70">
        <v>3.31</v>
      </c>
      <c r="P97" s="70">
        <v>3.149</v>
      </c>
      <c r="Q97" s="70">
        <v>3.724</v>
      </c>
      <c r="R97" s="70">
        <v>3.432</v>
      </c>
      <c r="S97" s="70">
        <v>3.535</v>
      </c>
      <c r="T97" s="70">
        <v>3.091</v>
      </c>
      <c r="U97" s="70">
        <v>3.869</v>
      </c>
      <c r="V97" s="70">
        <v>3.747</v>
      </c>
      <c r="W97" s="70">
        <v>3.652</v>
      </c>
      <c r="X97" s="70">
        <v>3.407</v>
      </c>
      <c r="Y97" s="70">
        <v>4.049</v>
      </c>
      <c r="Z97" s="70">
        <v>3.33</v>
      </c>
      <c r="AA97" s="70">
        <v>3.77</v>
      </c>
      <c r="AB97" s="70">
        <v>3.619</v>
      </c>
      <c r="AC97" s="70">
        <v>4.122</v>
      </c>
      <c r="AD97" s="70">
        <v>3.538</v>
      </c>
      <c r="AE97" s="70">
        <v>4.161</v>
      </c>
      <c r="AF97" s="70">
        <v>3.69</v>
      </c>
      <c r="AG97" s="70">
        <v>4.096</v>
      </c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</row>
    <row r="98" spans="1:63" ht="12.75">
      <c r="A98" s="34" t="s">
        <v>35</v>
      </c>
      <c r="B98" s="48">
        <v>4.387</v>
      </c>
      <c r="C98" s="48">
        <v>4.574</v>
      </c>
      <c r="D98" s="48">
        <v>4.715</v>
      </c>
      <c r="E98" s="68">
        <v>4.314</v>
      </c>
      <c r="F98" s="67"/>
      <c r="G98" s="69">
        <v>3.699</v>
      </c>
      <c r="H98" s="70">
        <v>4.581</v>
      </c>
      <c r="I98" s="70">
        <v>4.076</v>
      </c>
      <c r="J98" s="70">
        <v>3.75</v>
      </c>
      <c r="K98" s="70">
        <v>3.744</v>
      </c>
      <c r="L98" s="70">
        <v>3.216</v>
      </c>
      <c r="M98" s="70">
        <v>3.698</v>
      </c>
      <c r="N98" s="70">
        <v>3.188</v>
      </c>
      <c r="O98" s="70">
        <v>3.621</v>
      </c>
      <c r="P98" s="70">
        <v>3.456</v>
      </c>
      <c r="Q98" s="70">
        <v>3.94</v>
      </c>
      <c r="R98" s="70">
        <v>3.851</v>
      </c>
      <c r="S98" s="70">
        <v>3.512</v>
      </c>
      <c r="T98" s="70">
        <v>3.457</v>
      </c>
      <c r="U98" s="70">
        <v>3.912</v>
      </c>
      <c r="V98" s="70">
        <v>3.58</v>
      </c>
      <c r="W98" s="70">
        <v>3.844</v>
      </c>
      <c r="X98" s="70">
        <v>3.152</v>
      </c>
      <c r="Y98" s="70">
        <v>4.531</v>
      </c>
      <c r="Z98" s="70">
        <v>3.527</v>
      </c>
      <c r="AA98" s="70">
        <v>4.731</v>
      </c>
      <c r="AB98" s="70">
        <v>3.91</v>
      </c>
      <c r="AC98" s="70">
        <v>4.602</v>
      </c>
      <c r="AD98" s="70">
        <v>3.248</v>
      </c>
      <c r="AE98" s="70">
        <v>3.582</v>
      </c>
      <c r="AF98" s="70">
        <v>3.836</v>
      </c>
      <c r="AG98" s="70">
        <v>4.419</v>
      </c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</row>
    <row r="99" spans="1:63" ht="12.75">
      <c r="A99" s="2" t="s">
        <v>27</v>
      </c>
      <c r="B99" s="48"/>
      <c r="C99" s="48"/>
      <c r="D99" s="48"/>
      <c r="E99" s="68"/>
      <c r="F99" s="67"/>
      <c r="G99" s="69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</row>
    <row r="100" spans="1:63" ht="12.75">
      <c r="A100" s="34" t="s">
        <v>3</v>
      </c>
      <c r="B100" s="48">
        <v>4.822</v>
      </c>
      <c r="C100" s="48">
        <v>5.316</v>
      </c>
      <c r="D100" s="48">
        <v>5.245</v>
      </c>
      <c r="E100" s="68">
        <v>5.087</v>
      </c>
      <c r="F100" s="67"/>
      <c r="G100" s="69">
        <v>5.236</v>
      </c>
      <c r="H100" s="70">
        <v>7.069</v>
      </c>
      <c r="I100" s="70">
        <v>7.353</v>
      </c>
      <c r="J100" s="70">
        <v>5.624</v>
      </c>
      <c r="K100" s="70">
        <v>4.717</v>
      </c>
      <c r="L100" s="70">
        <v>6.219</v>
      </c>
      <c r="M100" s="70">
        <v>9.086</v>
      </c>
      <c r="N100" s="70">
        <v>5.651</v>
      </c>
      <c r="O100" s="70">
        <v>6.547</v>
      </c>
      <c r="P100" s="70">
        <v>6.576</v>
      </c>
      <c r="Q100" s="70">
        <v>9.18</v>
      </c>
      <c r="R100" s="70">
        <v>7.097</v>
      </c>
      <c r="S100" s="70">
        <v>5.951</v>
      </c>
      <c r="T100" s="70">
        <v>5.19</v>
      </c>
      <c r="U100" s="70">
        <v>8.424</v>
      </c>
      <c r="V100" s="70">
        <v>7.53</v>
      </c>
      <c r="W100" s="70">
        <v>6.121</v>
      </c>
      <c r="X100" s="70">
        <v>6.219</v>
      </c>
      <c r="Y100" s="70">
        <v>9.974</v>
      </c>
      <c r="Z100" s="70">
        <v>5.955</v>
      </c>
      <c r="AA100" s="70">
        <v>7.435</v>
      </c>
      <c r="AB100" s="70">
        <v>5.569</v>
      </c>
      <c r="AC100" s="70">
        <v>10.554</v>
      </c>
      <c r="AD100" s="70">
        <v>6.501</v>
      </c>
      <c r="AE100" s="70">
        <v>7.675</v>
      </c>
      <c r="AF100" s="70">
        <v>6.711</v>
      </c>
      <c r="AG100" s="70">
        <v>10.765</v>
      </c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</row>
    <row r="101" spans="1:63" ht="12.75">
      <c r="A101" s="34" t="s">
        <v>4</v>
      </c>
      <c r="B101" s="48">
        <v>2.215</v>
      </c>
      <c r="C101" s="48">
        <v>2.182</v>
      </c>
      <c r="D101" s="48">
        <v>1.893</v>
      </c>
      <c r="E101" s="68">
        <v>1.791</v>
      </c>
      <c r="F101" s="67"/>
      <c r="G101" s="69">
        <v>1.642</v>
      </c>
      <c r="H101" s="70">
        <v>1.929</v>
      </c>
      <c r="I101" s="70">
        <v>1.5</v>
      </c>
      <c r="J101" s="70">
        <v>1.398</v>
      </c>
      <c r="K101" s="70">
        <v>1.566</v>
      </c>
      <c r="L101" s="70">
        <v>1.184</v>
      </c>
      <c r="M101" s="70">
        <v>1.765</v>
      </c>
      <c r="N101" s="70">
        <v>1.446</v>
      </c>
      <c r="O101" s="70">
        <v>1.598</v>
      </c>
      <c r="P101" s="70">
        <v>1.451</v>
      </c>
      <c r="Q101" s="70">
        <v>1.381</v>
      </c>
      <c r="R101" s="70">
        <v>1.507</v>
      </c>
      <c r="S101" s="70">
        <v>1.843</v>
      </c>
      <c r="T101" s="70">
        <v>1.461</v>
      </c>
      <c r="U101" s="70">
        <v>2.02</v>
      </c>
      <c r="V101" s="70">
        <v>1.751</v>
      </c>
      <c r="W101" s="70">
        <v>1.804</v>
      </c>
      <c r="X101" s="70">
        <v>0.868</v>
      </c>
      <c r="Y101" s="70">
        <v>1.677</v>
      </c>
      <c r="Z101" s="70">
        <v>1.616</v>
      </c>
      <c r="AA101" s="70">
        <v>1.375</v>
      </c>
      <c r="AB101" s="70">
        <v>1.392</v>
      </c>
      <c r="AC101" s="70">
        <v>1.711</v>
      </c>
      <c r="AD101" s="70">
        <v>1.273</v>
      </c>
      <c r="AE101" s="70">
        <v>1.329</v>
      </c>
      <c r="AF101" s="70">
        <v>1.354</v>
      </c>
      <c r="AG101" s="70">
        <v>1.611</v>
      </c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</row>
    <row r="102" spans="1:63" ht="12.75">
      <c r="A102" s="34" t="s">
        <v>5</v>
      </c>
      <c r="B102" s="48">
        <v>2.453</v>
      </c>
      <c r="C102" s="48">
        <v>2.636</v>
      </c>
      <c r="D102" s="48">
        <v>2.652</v>
      </c>
      <c r="E102" s="68">
        <v>2.004</v>
      </c>
      <c r="F102" s="67"/>
      <c r="G102" s="69">
        <v>1.569</v>
      </c>
      <c r="H102" s="70">
        <v>1.986</v>
      </c>
      <c r="I102" s="70">
        <v>1.648</v>
      </c>
      <c r="J102" s="70">
        <v>1.789</v>
      </c>
      <c r="K102" s="70">
        <v>1.705</v>
      </c>
      <c r="L102" s="70">
        <v>1.627</v>
      </c>
      <c r="M102" s="70">
        <v>1.907</v>
      </c>
      <c r="N102" s="70">
        <v>1.696</v>
      </c>
      <c r="O102" s="70">
        <v>1.767</v>
      </c>
      <c r="P102" s="70">
        <v>1.669</v>
      </c>
      <c r="Q102" s="70">
        <v>1.641</v>
      </c>
      <c r="R102" s="70">
        <v>1.834</v>
      </c>
      <c r="S102" s="70">
        <v>1.685</v>
      </c>
      <c r="T102" s="70">
        <v>1.726</v>
      </c>
      <c r="U102" s="70">
        <v>1.593</v>
      </c>
      <c r="V102" s="70">
        <v>1.489</v>
      </c>
      <c r="W102" s="70">
        <v>1.726</v>
      </c>
      <c r="X102" s="70">
        <v>1.614</v>
      </c>
      <c r="Y102" s="70">
        <v>1.843</v>
      </c>
      <c r="Z102" s="70">
        <v>1.387</v>
      </c>
      <c r="AA102" s="70">
        <v>2.02</v>
      </c>
      <c r="AB102" s="70">
        <v>2.12</v>
      </c>
      <c r="AC102" s="70">
        <v>1.808</v>
      </c>
      <c r="AD102" s="70">
        <v>1.638</v>
      </c>
      <c r="AE102" s="70">
        <v>1.76</v>
      </c>
      <c r="AF102" s="70">
        <v>1.753</v>
      </c>
      <c r="AG102" s="70">
        <v>1.759</v>
      </c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</row>
    <row r="103" spans="1:63" ht="12.75">
      <c r="A103" s="34" t="s">
        <v>6</v>
      </c>
      <c r="B103" s="48">
        <v>6.089</v>
      </c>
      <c r="C103" s="48">
        <v>5.28</v>
      </c>
      <c r="D103" s="48">
        <v>6.835</v>
      </c>
      <c r="E103" s="68">
        <v>5.874</v>
      </c>
      <c r="F103" s="67"/>
      <c r="G103" s="69">
        <v>5.254</v>
      </c>
      <c r="H103" s="70">
        <v>4.004</v>
      </c>
      <c r="I103" s="70">
        <v>4.087</v>
      </c>
      <c r="J103" s="70">
        <v>4.562</v>
      </c>
      <c r="K103" s="70">
        <v>4.098</v>
      </c>
      <c r="L103" s="70">
        <v>3.817</v>
      </c>
      <c r="M103" s="70">
        <v>4.043</v>
      </c>
      <c r="N103" s="70">
        <v>3.884</v>
      </c>
      <c r="O103" s="70">
        <v>3.77</v>
      </c>
      <c r="P103" s="70">
        <v>2.949</v>
      </c>
      <c r="Q103" s="70">
        <v>3.863</v>
      </c>
      <c r="R103" s="70">
        <v>3.539</v>
      </c>
      <c r="S103" s="70">
        <v>4.091</v>
      </c>
      <c r="T103" s="70">
        <v>3.447</v>
      </c>
      <c r="U103" s="70">
        <v>3.605</v>
      </c>
      <c r="V103" s="70">
        <v>4.05</v>
      </c>
      <c r="W103" s="70">
        <v>4.692</v>
      </c>
      <c r="X103" s="70">
        <v>4.341</v>
      </c>
      <c r="Y103" s="70">
        <v>4.407</v>
      </c>
      <c r="Z103" s="70">
        <v>3.506</v>
      </c>
      <c r="AA103" s="70">
        <v>4.557</v>
      </c>
      <c r="AB103" s="70">
        <v>4.049</v>
      </c>
      <c r="AC103" s="70">
        <v>4.289</v>
      </c>
      <c r="AD103" s="70">
        <v>3.729</v>
      </c>
      <c r="AE103" s="70">
        <v>4.704</v>
      </c>
      <c r="AF103" s="70">
        <v>3.992</v>
      </c>
      <c r="AG103" s="70">
        <v>3.98</v>
      </c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</row>
    <row r="104" spans="1:63" ht="12.75">
      <c r="A104" s="35" t="s">
        <v>7</v>
      </c>
      <c r="B104" s="48">
        <v>36.359</v>
      </c>
      <c r="C104" s="48">
        <v>35.424</v>
      </c>
      <c r="D104" s="48">
        <v>35.572</v>
      </c>
      <c r="E104" s="68">
        <v>38.289</v>
      </c>
      <c r="F104" s="67"/>
      <c r="G104" s="69">
        <v>36.821</v>
      </c>
      <c r="H104" s="70">
        <v>27.197</v>
      </c>
      <c r="I104" s="70">
        <v>29.696</v>
      </c>
      <c r="J104" s="70">
        <v>29.571</v>
      </c>
      <c r="K104" s="70">
        <v>30.027</v>
      </c>
      <c r="L104" s="70">
        <v>23.023</v>
      </c>
      <c r="M104" s="70">
        <v>23.926</v>
      </c>
      <c r="N104" s="70">
        <v>24.286</v>
      </c>
      <c r="O104" s="70">
        <v>26.286</v>
      </c>
      <c r="P104" s="70">
        <v>26.206</v>
      </c>
      <c r="Q104" s="70">
        <v>27.916</v>
      </c>
      <c r="R104" s="70">
        <v>27.492</v>
      </c>
      <c r="S104" s="70">
        <v>28.672</v>
      </c>
      <c r="T104" s="70">
        <v>26.499</v>
      </c>
      <c r="U104" s="70">
        <v>29.387</v>
      </c>
      <c r="V104" s="70">
        <v>29.055</v>
      </c>
      <c r="W104" s="70">
        <v>28.974</v>
      </c>
      <c r="X104" s="70">
        <v>27.937</v>
      </c>
      <c r="Y104" s="70">
        <v>27.323</v>
      </c>
      <c r="Z104" s="70">
        <v>27.558</v>
      </c>
      <c r="AA104" s="70">
        <v>32.699</v>
      </c>
      <c r="AB104" s="70">
        <v>31.306</v>
      </c>
      <c r="AC104" s="70">
        <v>27.748</v>
      </c>
      <c r="AD104" s="70">
        <v>28.539</v>
      </c>
      <c r="AE104" s="70">
        <v>33.668</v>
      </c>
      <c r="AF104" s="70">
        <v>30.397</v>
      </c>
      <c r="AG104" s="70">
        <v>26.05</v>
      </c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</row>
    <row r="105" spans="1:63" ht="12.75">
      <c r="A105" s="2" t="s">
        <v>31</v>
      </c>
      <c r="B105" s="48"/>
      <c r="C105" s="48"/>
      <c r="D105" s="48"/>
      <c r="E105" s="68"/>
      <c r="F105" s="67"/>
      <c r="G105" s="69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</row>
    <row r="106" spans="1:63" ht="12.75">
      <c r="A106" s="34" t="s">
        <v>28</v>
      </c>
      <c r="B106" s="48">
        <v>6.901</v>
      </c>
      <c r="C106" s="48">
        <v>7.184</v>
      </c>
      <c r="D106" s="48">
        <v>7.985</v>
      </c>
      <c r="E106" s="68">
        <v>6.492</v>
      </c>
      <c r="F106" s="67"/>
      <c r="G106" s="69">
        <v>5.815</v>
      </c>
      <c r="H106" s="70">
        <v>7.365</v>
      </c>
      <c r="I106" s="70">
        <v>6.034</v>
      </c>
      <c r="J106" s="70">
        <v>6.031</v>
      </c>
      <c r="K106" s="70">
        <v>5.861</v>
      </c>
      <c r="L106" s="70">
        <v>6.473</v>
      </c>
      <c r="M106" s="70">
        <v>6.521</v>
      </c>
      <c r="N106" s="70">
        <v>5.679</v>
      </c>
      <c r="O106" s="70">
        <v>6.49</v>
      </c>
      <c r="P106" s="70">
        <v>6.237</v>
      </c>
      <c r="Q106" s="70">
        <v>7.882</v>
      </c>
      <c r="R106" s="70">
        <v>7.347</v>
      </c>
      <c r="S106" s="70">
        <v>6.623</v>
      </c>
      <c r="T106" s="70">
        <v>5.694</v>
      </c>
      <c r="U106" s="70">
        <v>8.138</v>
      </c>
      <c r="V106" s="70">
        <v>7.103</v>
      </c>
      <c r="W106" s="70">
        <v>6.873</v>
      </c>
      <c r="X106" s="70">
        <v>6.508</v>
      </c>
      <c r="Y106" s="70">
        <v>10.219</v>
      </c>
      <c r="Z106" s="70">
        <v>6.084</v>
      </c>
      <c r="AA106" s="70">
        <v>7.56</v>
      </c>
      <c r="AB106" s="70">
        <v>7.31</v>
      </c>
      <c r="AC106" s="70">
        <v>9.997</v>
      </c>
      <c r="AD106" s="70">
        <v>7.262</v>
      </c>
      <c r="AE106" s="70">
        <v>7.504</v>
      </c>
      <c r="AF106" s="70">
        <v>7.606</v>
      </c>
      <c r="AG106" s="70">
        <v>10.138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</row>
    <row r="107" spans="1:63" ht="12.75">
      <c r="A107" s="34" t="s">
        <v>29</v>
      </c>
      <c r="B107" s="48">
        <v>4.017</v>
      </c>
      <c r="C107" s="48">
        <v>3.989</v>
      </c>
      <c r="D107" s="48">
        <v>4.25</v>
      </c>
      <c r="E107" s="68">
        <v>4.229</v>
      </c>
      <c r="F107" s="67"/>
      <c r="G107" s="69">
        <v>3.677</v>
      </c>
      <c r="H107" s="70">
        <v>3.493</v>
      </c>
      <c r="I107" s="70">
        <v>3.852</v>
      </c>
      <c r="J107" s="70">
        <v>3.242</v>
      </c>
      <c r="K107" s="70">
        <v>2.955</v>
      </c>
      <c r="L107" s="70">
        <v>2.717</v>
      </c>
      <c r="M107" s="70">
        <v>3.94</v>
      </c>
      <c r="N107" s="70">
        <v>3.056</v>
      </c>
      <c r="O107" s="70">
        <v>3.301</v>
      </c>
      <c r="P107" s="70">
        <v>3.23</v>
      </c>
      <c r="Q107" s="70">
        <v>3.704</v>
      </c>
      <c r="R107" s="70">
        <v>3.302</v>
      </c>
      <c r="S107" s="70">
        <v>3.569</v>
      </c>
      <c r="T107" s="70">
        <v>3.202</v>
      </c>
      <c r="U107" s="70">
        <v>3.922</v>
      </c>
      <c r="V107" s="70">
        <v>3.946</v>
      </c>
      <c r="W107" s="70">
        <v>3.936</v>
      </c>
      <c r="X107" s="70">
        <v>3.195</v>
      </c>
      <c r="Y107" s="70">
        <v>3.914</v>
      </c>
      <c r="Z107" s="70">
        <v>3.691</v>
      </c>
      <c r="AA107" s="70">
        <v>4.04</v>
      </c>
      <c r="AB107" s="70">
        <v>3.68</v>
      </c>
      <c r="AC107" s="70">
        <v>3.975</v>
      </c>
      <c r="AD107" s="70">
        <v>3.24</v>
      </c>
      <c r="AE107" s="70">
        <v>4.222</v>
      </c>
      <c r="AF107" s="70">
        <v>4.248</v>
      </c>
      <c r="AG107" s="70">
        <v>4.276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</row>
    <row r="108" spans="1:63" ht="12.75">
      <c r="A108" s="36" t="s">
        <v>30</v>
      </c>
      <c r="B108" s="71">
        <v>2.31</v>
      </c>
      <c r="C108" s="71">
        <v>2.472</v>
      </c>
      <c r="D108" s="71">
        <v>2.392</v>
      </c>
      <c r="E108" s="72">
        <v>2.316</v>
      </c>
      <c r="F108" s="67"/>
      <c r="G108" s="73">
        <v>2.166</v>
      </c>
      <c r="H108" s="71">
        <v>2.026</v>
      </c>
      <c r="I108" s="71">
        <v>1.794</v>
      </c>
      <c r="J108" s="71">
        <v>2.195</v>
      </c>
      <c r="K108" s="71">
        <v>2.189</v>
      </c>
      <c r="L108" s="71">
        <v>1.813</v>
      </c>
      <c r="M108" s="71">
        <v>2.32</v>
      </c>
      <c r="N108" s="71">
        <v>2.124</v>
      </c>
      <c r="O108" s="71">
        <v>1.936</v>
      </c>
      <c r="P108" s="71">
        <v>1.732</v>
      </c>
      <c r="Q108" s="71">
        <v>1.959</v>
      </c>
      <c r="R108" s="71">
        <v>2.157</v>
      </c>
      <c r="S108" s="71">
        <v>2.072</v>
      </c>
      <c r="T108" s="71">
        <v>2.041</v>
      </c>
      <c r="U108" s="74">
        <v>2.055</v>
      </c>
      <c r="V108" s="74">
        <v>2.029</v>
      </c>
      <c r="W108" s="74">
        <v>2.093</v>
      </c>
      <c r="X108" s="74">
        <v>2.241</v>
      </c>
      <c r="Y108" s="74">
        <v>2.188</v>
      </c>
      <c r="Z108" s="74">
        <v>1.962</v>
      </c>
      <c r="AA108" s="74">
        <v>2.611</v>
      </c>
      <c r="AB108" s="74">
        <v>2.361</v>
      </c>
      <c r="AC108" s="74">
        <v>2.5</v>
      </c>
      <c r="AD108" s="74">
        <v>2.304</v>
      </c>
      <c r="AE108" s="74">
        <v>2.449</v>
      </c>
      <c r="AF108" s="74">
        <v>1.8</v>
      </c>
      <c r="AG108" s="74">
        <v>2.108</v>
      </c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</row>
    <row r="109" spans="1:63" ht="12.75">
      <c r="A109" s="33"/>
      <c r="B109" s="54"/>
      <c r="C109" s="54"/>
      <c r="D109" s="54"/>
      <c r="E109" s="54"/>
      <c r="F109" s="52"/>
      <c r="G109" s="54"/>
      <c r="H109" s="54"/>
      <c r="I109" s="5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</row>
    <row r="110" spans="1:63" ht="12.75">
      <c r="A110" s="6" t="s">
        <v>41</v>
      </c>
      <c r="B110" s="54"/>
      <c r="C110" s="54"/>
      <c r="D110" s="54"/>
      <c r="E110" s="54"/>
      <c r="F110" s="52"/>
      <c r="G110" s="54"/>
      <c r="H110" s="54"/>
      <c r="I110" s="5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</row>
    <row r="111" spans="1:63" ht="12.75">
      <c r="A111" s="6" t="s">
        <v>13</v>
      </c>
      <c r="B111" s="16"/>
      <c r="C111" s="16"/>
      <c r="D111" s="16"/>
      <c r="E111" s="16"/>
      <c r="F111" s="52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</row>
    <row r="112" spans="1:63" ht="12.75">
      <c r="A112" s="37" t="s">
        <v>14</v>
      </c>
      <c r="B112" s="16"/>
      <c r="C112" s="16"/>
      <c r="D112" s="16"/>
      <c r="E112" s="16"/>
      <c r="F112" s="5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</row>
    <row r="113" spans="1:63" ht="12.75">
      <c r="A113" s="38" t="s">
        <v>32</v>
      </c>
      <c r="B113" s="16"/>
      <c r="C113" s="16"/>
      <c r="D113" s="16"/>
      <c r="E113" s="16"/>
      <c r="F113" s="5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</row>
    <row r="114" spans="1:63" ht="12.75">
      <c r="A114" s="37" t="s">
        <v>15</v>
      </c>
      <c r="B114" s="16"/>
      <c r="C114" s="16"/>
      <c r="D114" s="16"/>
      <c r="E114" s="16"/>
      <c r="F114" s="5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</row>
    <row r="115" spans="1:63" ht="12.75">
      <c r="A115" s="38" t="s">
        <v>32</v>
      </c>
      <c r="B115" s="16"/>
      <c r="C115" s="16"/>
      <c r="D115" s="16"/>
      <c r="E115" s="16"/>
      <c r="F115" s="5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</row>
    <row r="116" spans="1:63" ht="12.75">
      <c r="A116" s="37" t="s">
        <v>16</v>
      </c>
      <c r="B116" s="16"/>
      <c r="C116" s="16"/>
      <c r="D116" s="16"/>
      <c r="E116" s="16"/>
      <c r="F116" s="5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</row>
    <row r="117" spans="1:63" ht="12.75">
      <c r="A117" s="37" t="s">
        <v>33</v>
      </c>
      <c r="B117" s="16"/>
      <c r="C117" s="16"/>
      <c r="D117" s="16"/>
      <c r="E117" s="16"/>
      <c r="F117" s="5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</row>
    <row r="118" spans="1:63" ht="12.75">
      <c r="A118" s="38" t="s">
        <v>17</v>
      </c>
      <c r="B118" s="16"/>
      <c r="C118" s="16"/>
      <c r="D118" s="16"/>
      <c r="E118" s="16"/>
      <c r="F118" s="5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</row>
    <row r="119" spans="1:63" ht="12.75">
      <c r="A119" s="6" t="s">
        <v>18</v>
      </c>
      <c r="B119" s="16"/>
      <c r="C119" s="16"/>
      <c r="D119" s="16"/>
      <c r="E119" s="16"/>
      <c r="F119" s="5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</row>
    <row r="120" spans="1:63" ht="12.75">
      <c r="A120" s="37" t="s">
        <v>19</v>
      </c>
      <c r="B120" s="16"/>
      <c r="C120" s="16"/>
      <c r="D120" s="16"/>
      <c r="E120" s="16"/>
      <c r="F120" s="5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spans="1:63" ht="12.75">
      <c r="A121" s="37" t="s">
        <v>21</v>
      </c>
      <c r="B121" s="16"/>
      <c r="C121" s="16"/>
      <c r="D121" s="16"/>
      <c r="E121" s="16"/>
      <c r="F121" s="5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</row>
    <row r="122" spans="1:63" ht="12.75">
      <c r="A122" s="37" t="s">
        <v>20</v>
      </c>
      <c r="B122" s="16"/>
      <c r="C122" s="16"/>
      <c r="D122" s="16"/>
      <c r="E122" s="16"/>
      <c r="F122" s="5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</row>
    <row r="123" spans="1:63" ht="12.75">
      <c r="A123" s="37" t="s">
        <v>74</v>
      </c>
      <c r="B123" s="16"/>
      <c r="C123" s="16"/>
      <c r="D123" s="16"/>
      <c r="E123" s="16"/>
      <c r="F123" s="5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</row>
    <row r="124" spans="1:63" ht="12.75">
      <c r="A124" s="6" t="s">
        <v>34</v>
      </c>
      <c r="B124" s="16"/>
      <c r="C124" s="16"/>
      <c r="D124" s="16"/>
      <c r="E124" s="16"/>
      <c r="F124" s="5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</row>
    <row r="125" spans="1:63" ht="12.75">
      <c r="A125" s="6" t="s">
        <v>22</v>
      </c>
      <c r="B125" s="16"/>
      <c r="C125" s="16"/>
      <c r="D125" s="16"/>
      <c r="E125" s="16"/>
      <c r="F125" s="5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</row>
    <row r="126" spans="1:63" ht="12.75">
      <c r="A126" s="6"/>
      <c r="B126" s="16"/>
      <c r="C126" s="16"/>
      <c r="D126" s="16"/>
      <c r="E126" s="16"/>
      <c r="F126" s="5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</row>
    <row r="127" spans="1:63" ht="12.75">
      <c r="A127" s="2" t="s">
        <v>60</v>
      </c>
      <c r="B127" s="16"/>
      <c r="C127" s="16"/>
      <c r="D127" s="16"/>
      <c r="E127" s="16"/>
      <c r="F127" s="5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</row>
    <row r="128" spans="1:63" ht="12.75">
      <c r="A128" s="2" t="s">
        <v>12</v>
      </c>
      <c r="B128" s="16"/>
      <c r="C128" s="16"/>
      <c r="D128" s="16"/>
      <c r="E128" s="16"/>
      <c r="F128" s="5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</row>
    <row r="129" spans="2:63" ht="12.75">
      <c r="B129" s="16"/>
      <c r="C129" s="16"/>
      <c r="D129" s="16"/>
      <c r="E129" s="16"/>
      <c r="F129" s="5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</row>
    <row r="130" spans="1:63" ht="12.75" hidden="1">
      <c r="A130" s="2" t="s">
        <v>69</v>
      </c>
      <c r="B130" s="16"/>
      <c r="C130" s="16"/>
      <c r="D130" s="16"/>
      <c r="E130" s="16"/>
      <c r="F130" s="5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</row>
    <row r="131" spans="1:63" ht="12.75" hidden="1">
      <c r="A131" s="3" t="s">
        <v>70</v>
      </c>
      <c r="B131" s="16"/>
      <c r="C131" s="16"/>
      <c r="D131" s="16"/>
      <c r="E131" s="16"/>
      <c r="F131" s="5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</row>
    <row r="132" spans="2:63" ht="12.75" hidden="1">
      <c r="B132" s="16"/>
      <c r="C132" s="16"/>
      <c r="D132" s="16"/>
      <c r="E132" s="16"/>
      <c r="F132" s="5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</row>
    <row r="133" spans="2:63" ht="12.75" hidden="1">
      <c r="B133" s="16" t="s">
        <v>83</v>
      </c>
      <c r="C133" s="16" t="s">
        <v>83</v>
      </c>
      <c r="D133" s="16" t="s">
        <v>83</v>
      </c>
      <c r="E133" s="16" t="s">
        <v>83</v>
      </c>
      <c r="F133" s="55" t="s">
        <v>83</v>
      </c>
      <c r="G133" s="16" t="s">
        <v>83</v>
      </c>
      <c r="H133" s="16" t="s">
        <v>83</v>
      </c>
      <c r="I133" s="16" t="s">
        <v>83</v>
      </c>
      <c r="J133" s="16" t="s">
        <v>83</v>
      </c>
      <c r="K133" s="16" t="s">
        <v>83</v>
      </c>
      <c r="L133" s="16" t="s">
        <v>83</v>
      </c>
      <c r="M133" s="16" t="s">
        <v>83</v>
      </c>
      <c r="N133" s="16" t="s">
        <v>83</v>
      </c>
      <c r="O133" s="16" t="s">
        <v>83</v>
      </c>
      <c r="P133" s="16" t="s">
        <v>83</v>
      </c>
      <c r="Q133" s="16" t="s">
        <v>83</v>
      </c>
      <c r="R133" s="16" t="s">
        <v>83</v>
      </c>
      <c r="S133" s="16" t="s">
        <v>83</v>
      </c>
      <c r="T133" s="16" t="s">
        <v>83</v>
      </c>
      <c r="U133" s="16" t="s">
        <v>83</v>
      </c>
      <c r="V133" s="16" t="s">
        <v>83</v>
      </c>
      <c r="W133" s="16" t="s">
        <v>83</v>
      </c>
      <c r="X133" s="16" t="s">
        <v>83</v>
      </c>
      <c r="Y133" s="16" t="s">
        <v>83</v>
      </c>
      <c r="Z133" s="16" t="s">
        <v>83</v>
      </c>
      <c r="AA133" s="16" t="s">
        <v>83</v>
      </c>
      <c r="AB133" s="16" t="s">
        <v>83</v>
      </c>
      <c r="AC133" s="16" t="s">
        <v>83</v>
      </c>
      <c r="AD133" s="16" t="s">
        <v>83</v>
      </c>
      <c r="AE133" s="16" t="s">
        <v>83</v>
      </c>
      <c r="AF133" s="16" t="s">
        <v>83</v>
      </c>
      <c r="AG133" s="16" t="s">
        <v>83</v>
      </c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</row>
    <row r="134" spans="2:63" ht="12.75" hidden="1">
      <c r="B134" s="16" t="s">
        <v>83</v>
      </c>
      <c r="C134" s="16" t="s">
        <v>83</v>
      </c>
      <c r="D134" s="16" t="s">
        <v>83</v>
      </c>
      <c r="E134" s="16" t="s">
        <v>83</v>
      </c>
      <c r="F134" s="55" t="s">
        <v>83</v>
      </c>
      <c r="G134" s="16" t="s">
        <v>83</v>
      </c>
      <c r="H134" s="16" t="s">
        <v>83</v>
      </c>
      <c r="I134" s="16" t="s">
        <v>83</v>
      </c>
      <c r="J134" s="16" t="s">
        <v>83</v>
      </c>
      <c r="K134" s="16" t="s">
        <v>83</v>
      </c>
      <c r="L134" s="16" t="s">
        <v>83</v>
      </c>
      <c r="M134" s="16" t="s">
        <v>83</v>
      </c>
      <c r="N134" s="16" t="s">
        <v>83</v>
      </c>
      <c r="O134" s="16" t="s">
        <v>83</v>
      </c>
      <c r="P134" s="16" t="s">
        <v>83</v>
      </c>
      <c r="Q134" s="16" t="s">
        <v>83</v>
      </c>
      <c r="R134" s="16" t="s">
        <v>83</v>
      </c>
      <c r="S134" s="16" t="s">
        <v>83</v>
      </c>
      <c r="T134" s="16" t="s">
        <v>83</v>
      </c>
      <c r="U134" s="16" t="s">
        <v>83</v>
      </c>
      <c r="V134" s="16" t="s">
        <v>83</v>
      </c>
      <c r="W134" s="16" t="s">
        <v>83</v>
      </c>
      <c r="X134" s="16" t="s">
        <v>83</v>
      </c>
      <c r="Y134" s="16" t="s">
        <v>83</v>
      </c>
      <c r="Z134" s="16" t="s">
        <v>83</v>
      </c>
      <c r="AA134" s="16" t="s">
        <v>83</v>
      </c>
      <c r="AB134" s="16" t="s">
        <v>83</v>
      </c>
      <c r="AC134" s="16" t="s">
        <v>83</v>
      </c>
      <c r="AD134" s="16" t="s">
        <v>83</v>
      </c>
      <c r="AE134" s="16" t="s">
        <v>83</v>
      </c>
      <c r="AF134" s="16" t="s">
        <v>83</v>
      </c>
      <c r="AG134" s="16" t="s">
        <v>83</v>
      </c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</row>
    <row r="135" spans="2:63" ht="12.75" hidden="1">
      <c r="B135" s="16" t="s">
        <v>83</v>
      </c>
      <c r="C135" s="16" t="s">
        <v>83</v>
      </c>
      <c r="D135" s="16" t="s">
        <v>83</v>
      </c>
      <c r="E135" s="16" t="s">
        <v>83</v>
      </c>
      <c r="F135" s="55" t="s">
        <v>83</v>
      </c>
      <c r="G135" s="16" t="s">
        <v>83</v>
      </c>
      <c r="H135" s="16" t="s">
        <v>83</v>
      </c>
      <c r="I135" s="16" t="s">
        <v>83</v>
      </c>
      <c r="J135" s="16" t="s">
        <v>83</v>
      </c>
      <c r="K135" s="16" t="s">
        <v>83</v>
      </c>
      <c r="L135" s="16" t="s">
        <v>83</v>
      </c>
      <c r="M135" s="16" t="s">
        <v>83</v>
      </c>
      <c r="N135" s="16" t="s">
        <v>83</v>
      </c>
      <c r="O135" s="16" t="s">
        <v>83</v>
      </c>
      <c r="P135" s="16" t="s">
        <v>83</v>
      </c>
      <c r="Q135" s="16" t="s">
        <v>83</v>
      </c>
      <c r="R135" s="16" t="s">
        <v>83</v>
      </c>
      <c r="S135" s="16" t="s">
        <v>83</v>
      </c>
      <c r="T135" s="16" t="s">
        <v>83</v>
      </c>
      <c r="U135" s="16" t="s">
        <v>83</v>
      </c>
      <c r="V135" s="16" t="s">
        <v>83</v>
      </c>
      <c r="W135" s="16" t="s">
        <v>83</v>
      </c>
      <c r="X135" s="16" t="s">
        <v>83</v>
      </c>
      <c r="Y135" s="16" t="s">
        <v>83</v>
      </c>
      <c r="Z135" s="16" t="s">
        <v>83</v>
      </c>
      <c r="AA135" s="16" t="s">
        <v>83</v>
      </c>
      <c r="AB135" s="16" t="s">
        <v>83</v>
      </c>
      <c r="AC135" s="16" t="s">
        <v>83</v>
      </c>
      <c r="AD135" s="16" t="s">
        <v>83</v>
      </c>
      <c r="AE135" s="16" t="s">
        <v>83</v>
      </c>
      <c r="AF135" s="16" t="s">
        <v>83</v>
      </c>
      <c r="AG135" s="16" t="s">
        <v>83</v>
      </c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</row>
    <row r="136" spans="2:63" ht="12.75" hidden="1">
      <c r="B136" s="16" t="s">
        <v>83</v>
      </c>
      <c r="C136" s="16" t="s">
        <v>83</v>
      </c>
      <c r="D136" s="16" t="s">
        <v>83</v>
      </c>
      <c r="E136" s="16" t="s">
        <v>83</v>
      </c>
      <c r="F136" s="55" t="s">
        <v>83</v>
      </c>
      <c r="G136" s="16" t="s">
        <v>83</v>
      </c>
      <c r="H136" s="16" t="s">
        <v>83</v>
      </c>
      <c r="I136" s="16" t="s">
        <v>83</v>
      </c>
      <c r="J136" s="16" t="s">
        <v>83</v>
      </c>
      <c r="K136" s="16" t="s">
        <v>83</v>
      </c>
      <c r="L136" s="16" t="s">
        <v>83</v>
      </c>
      <c r="M136" s="16" t="s">
        <v>83</v>
      </c>
      <c r="N136" s="16" t="s">
        <v>83</v>
      </c>
      <c r="O136" s="16" t="s">
        <v>83</v>
      </c>
      <c r="P136" s="16" t="s">
        <v>83</v>
      </c>
      <c r="Q136" s="16" t="s">
        <v>83</v>
      </c>
      <c r="R136" s="16" t="s">
        <v>83</v>
      </c>
      <c r="S136" s="16" t="s">
        <v>83</v>
      </c>
      <c r="T136" s="16" t="s">
        <v>83</v>
      </c>
      <c r="U136" s="16" t="s">
        <v>83</v>
      </c>
      <c r="V136" s="16" t="s">
        <v>83</v>
      </c>
      <c r="W136" s="16" t="s">
        <v>83</v>
      </c>
      <c r="X136" s="16" t="s">
        <v>83</v>
      </c>
      <c r="Y136" s="16" t="s">
        <v>83</v>
      </c>
      <c r="Z136" s="16" t="s">
        <v>83</v>
      </c>
      <c r="AA136" s="16" t="s">
        <v>83</v>
      </c>
      <c r="AB136" s="16" t="s">
        <v>83</v>
      </c>
      <c r="AC136" s="16" t="s">
        <v>83</v>
      </c>
      <c r="AD136" s="16" t="s">
        <v>83</v>
      </c>
      <c r="AE136" s="16" t="s">
        <v>83</v>
      </c>
      <c r="AF136" s="16" t="s">
        <v>83</v>
      </c>
      <c r="AG136" s="16" t="s">
        <v>83</v>
      </c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</row>
    <row r="137" spans="2:63" ht="12.75" hidden="1">
      <c r="B137" s="16" t="s">
        <v>83</v>
      </c>
      <c r="C137" s="16" t="s">
        <v>83</v>
      </c>
      <c r="D137" s="16" t="s">
        <v>83</v>
      </c>
      <c r="E137" s="16" t="s">
        <v>83</v>
      </c>
      <c r="F137" s="55" t="s">
        <v>83</v>
      </c>
      <c r="G137" s="16" t="s">
        <v>83</v>
      </c>
      <c r="H137" s="16" t="s">
        <v>83</v>
      </c>
      <c r="I137" s="16" t="s">
        <v>83</v>
      </c>
      <c r="J137" s="16" t="s">
        <v>83</v>
      </c>
      <c r="K137" s="16" t="s">
        <v>83</v>
      </c>
      <c r="L137" s="16" t="s">
        <v>83</v>
      </c>
      <c r="M137" s="16" t="s">
        <v>83</v>
      </c>
      <c r="N137" s="16" t="s">
        <v>83</v>
      </c>
      <c r="O137" s="16" t="s">
        <v>83</v>
      </c>
      <c r="P137" s="16" t="s">
        <v>83</v>
      </c>
      <c r="Q137" s="16" t="s">
        <v>83</v>
      </c>
      <c r="R137" s="16" t="s">
        <v>83</v>
      </c>
      <c r="S137" s="16" t="s">
        <v>83</v>
      </c>
      <c r="T137" s="16" t="s">
        <v>83</v>
      </c>
      <c r="U137" s="16" t="s">
        <v>83</v>
      </c>
      <c r="V137" s="16" t="s">
        <v>83</v>
      </c>
      <c r="W137" s="16" t="s">
        <v>83</v>
      </c>
      <c r="X137" s="16" t="s">
        <v>83</v>
      </c>
      <c r="Y137" s="16" t="s">
        <v>83</v>
      </c>
      <c r="Z137" s="16" t="s">
        <v>83</v>
      </c>
      <c r="AA137" s="16" t="s">
        <v>83</v>
      </c>
      <c r="AB137" s="16" t="s">
        <v>83</v>
      </c>
      <c r="AC137" s="16" t="s">
        <v>83</v>
      </c>
      <c r="AD137" s="16" t="s">
        <v>83</v>
      </c>
      <c r="AE137" s="16" t="s">
        <v>83</v>
      </c>
      <c r="AF137" s="16" t="s">
        <v>83</v>
      </c>
      <c r="AG137" s="16" t="s">
        <v>83</v>
      </c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</row>
    <row r="138" spans="2:63" ht="12.75" hidden="1">
      <c r="B138" s="16" t="s">
        <v>83</v>
      </c>
      <c r="C138" s="16" t="s">
        <v>83</v>
      </c>
      <c r="D138" s="16" t="s">
        <v>83</v>
      </c>
      <c r="E138" s="16" t="s">
        <v>83</v>
      </c>
      <c r="F138" s="55" t="s">
        <v>83</v>
      </c>
      <c r="G138" s="16" t="s">
        <v>83</v>
      </c>
      <c r="H138" s="16" t="s">
        <v>83</v>
      </c>
      <c r="I138" s="16" t="s">
        <v>83</v>
      </c>
      <c r="J138" s="16" t="s">
        <v>83</v>
      </c>
      <c r="K138" s="16" t="s">
        <v>83</v>
      </c>
      <c r="L138" s="16" t="s">
        <v>83</v>
      </c>
      <c r="M138" s="16" t="s">
        <v>83</v>
      </c>
      <c r="N138" s="16" t="s">
        <v>83</v>
      </c>
      <c r="O138" s="16" t="s">
        <v>83</v>
      </c>
      <c r="P138" s="16" t="s">
        <v>83</v>
      </c>
      <c r="Q138" s="16" t="s">
        <v>83</v>
      </c>
      <c r="R138" s="16" t="s">
        <v>83</v>
      </c>
      <c r="S138" s="16" t="s">
        <v>83</v>
      </c>
      <c r="T138" s="16" t="s">
        <v>83</v>
      </c>
      <c r="U138" s="16" t="s">
        <v>83</v>
      </c>
      <c r="V138" s="16" t="s">
        <v>83</v>
      </c>
      <c r="W138" s="16" t="s">
        <v>83</v>
      </c>
      <c r="X138" s="16" t="s">
        <v>83</v>
      </c>
      <c r="Y138" s="16" t="s">
        <v>83</v>
      </c>
      <c r="Z138" s="16" t="s">
        <v>83</v>
      </c>
      <c r="AA138" s="16" t="s">
        <v>83</v>
      </c>
      <c r="AB138" s="16" t="s">
        <v>83</v>
      </c>
      <c r="AC138" s="16" t="s">
        <v>83</v>
      </c>
      <c r="AD138" s="16" t="s">
        <v>83</v>
      </c>
      <c r="AE138" s="16" t="s">
        <v>83</v>
      </c>
      <c r="AF138" s="16" t="s">
        <v>83</v>
      </c>
      <c r="AG138" s="16" t="s">
        <v>83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</row>
    <row r="139" spans="2:63" ht="12.75" hidden="1">
      <c r="B139" s="16" t="s">
        <v>83</v>
      </c>
      <c r="C139" s="16" t="s">
        <v>83</v>
      </c>
      <c r="D139" s="16" t="s">
        <v>83</v>
      </c>
      <c r="E139" s="16" t="s">
        <v>83</v>
      </c>
      <c r="F139" s="55" t="s">
        <v>83</v>
      </c>
      <c r="G139" s="16" t="s">
        <v>83</v>
      </c>
      <c r="H139" s="16" t="s">
        <v>83</v>
      </c>
      <c r="I139" s="16" t="s">
        <v>83</v>
      </c>
      <c r="J139" s="16" t="s">
        <v>83</v>
      </c>
      <c r="K139" s="16" t="s">
        <v>83</v>
      </c>
      <c r="L139" s="16" t="s">
        <v>83</v>
      </c>
      <c r="M139" s="16" t="s">
        <v>83</v>
      </c>
      <c r="N139" s="16" t="s">
        <v>83</v>
      </c>
      <c r="O139" s="16" t="s">
        <v>83</v>
      </c>
      <c r="P139" s="16" t="s">
        <v>83</v>
      </c>
      <c r="Q139" s="16" t="s">
        <v>83</v>
      </c>
      <c r="R139" s="16" t="s">
        <v>83</v>
      </c>
      <c r="S139" s="16" t="s">
        <v>83</v>
      </c>
      <c r="T139" s="16" t="s">
        <v>83</v>
      </c>
      <c r="U139" s="16" t="s">
        <v>83</v>
      </c>
      <c r="V139" s="16" t="s">
        <v>83</v>
      </c>
      <c r="W139" s="16" t="s">
        <v>83</v>
      </c>
      <c r="X139" s="16" t="s">
        <v>83</v>
      </c>
      <c r="Y139" s="16" t="s">
        <v>83</v>
      </c>
      <c r="Z139" s="16" t="s">
        <v>83</v>
      </c>
      <c r="AA139" s="16" t="s">
        <v>83</v>
      </c>
      <c r="AB139" s="16" t="s">
        <v>83</v>
      </c>
      <c r="AC139" s="16" t="s">
        <v>83</v>
      </c>
      <c r="AD139" s="16" t="s">
        <v>83</v>
      </c>
      <c r="AE139" s="16" t="s">
        <v>83</v>
      </c>
      <c r="AF139" s="16" t="s">
        <v>83</v>
      </c>
      <c r="AG139" s="16" t="s">
        <v>83</v>
      </c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</row>
    <row r="140" spans="2:63" ht="12.75" hidden="1">
      <c r="B140" s="16">
        <v>1</v>
      </c>
      <c r="C140" s="16">
        <v>1</v>
      </c>
      <c r="D140" s="16">
        <v>1</v>
      </c>
      <c r="E140" s="16">
        <v>1</v>
      </c>
      <c r="F140" s="55">
        <v>1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16">
        <v>1</v>
      </c>
      <c r="P140" s="16">
        <v>1</v>
      </c>
      <c r="Q140" s="16">
        <v>1</v>
      </c>
      <c r="R140" s="16">
        <v>1</v>
      </c>
      <c r="S140" s="16">
        <v>1</v>
      </c>
      <c r="T140" s="16">
        <v>1</v>
      </c>
      <c r="U140" s="16">
        <v>1</v>
      </c>
      <c r="V140" s="16">
        <v>1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</v>
      </c>
      <c r="AC140" s="16">
        <v>1</v>
      </c>
      <c r="AD140" s="16">
        <v>1</v>
      </c>
      <c r="AE140" s="16">
        <v>1</v>
      </c>
      <c r="AF140" s="16">
        <v>1</v>
      </c>
      <c r="AG140" s="16">
        <v>1</v>
      </c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</row>
    <row r="141" spans="2:63" ht="12.75" hidden="1">
      <c r="B141" s="16" t="s">
        <v>83</v>
      </c>
      <c r="C141" s="16" t="s">
        <v>83</v>
      </c>
      <c r="D141" s="16" t="s">
        <v>83</v>
      </c>
      <c r="E141" s="16" t="s">
        <v>83</v>
      </c>
      <c r="F141" s="55" t="s">
        <v>83</v>
      </c>
      <c r="G141" s="16" t="s">
        <v>83</v>
      </c>
      <c r="H141" s="16" t="s">
        <v>83</v>
      </c>
      <c r="I141" s="16" t="s">
        <v>83</v>
      </c>
      <c r="J141" s="16" t="s">
        <v>83</v>
      </c>
      <c r="K141" s="16" t="s">
        <v>83</v>
      </c>
      <c r="L141" s="16" t="s">
        <v>83</v>
      </c>
      <c r="M141" s="16" t="s">
        <v>83</v>
      </c>
      <c r="N141" s="16" t="s">
        <v>83</v>
      </c>
      <c r="O141" s="16" t="s">
        <v>83</v>
      </c>
      <c r="P141" s="16" t="s">
        <v>83</v>
      </c>
      <c r="Q141" s="16" t="s">
        <v>83</v>
      </c>
      <c r="R141" s="16" t="s">
        <v>83</v>
      </c>
      <c r="S141" s="16" t="s">
        <v>83</v>
      </c>
      <c r="T141" s="16" t="s">
        <v>83</v>
      </c>
      <c r="U141" s="16" t="s">
        <v>83</v>
      </c>
      <c r="V141" s="16" t="s">
        <v>83</v>
      </c>
      <c r="W141" s="16" t="s">
        <v>83</v>
      </c>
      <c r="X141" s="16" t="s">
        <v>83</v>
      </c>
      <c r="Y141" s="16" t="s">
        <v>83</v>
      </c>
      <c r="Z141" s="16" t="s">
        <v>83</v>
      </c>
      <c r="AA141" s="16" t="s">
        <v>83</v>
      </c>
      <c r="AB141" s="16" t="s">
        <v>83</v>
      </c>
      <c r="AC141" s="16" t="s">
        <v>83</v>
      </c>
      <c r="AD141" s="16" t="s">
        <v>83</v>
      </c>
      <c r="AE141" s="16" t="s">
        <v>83</v>
      </c>
      <c r="AF141" s="16" t="s">
        <v>83</v>
      </c>
      <c r="AG141" s="16" t="s">
        <v>83</v>
      </c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</row>
    <row r="142" spans="2:63" ht="12.75" hidden="1">
      <c r="B142" s="16">
        <v>1</v>
      </c>
      <c r="C142" s="16">
        <v>1</v>
      </c>
      <c r="D142" s="16">
        <v>1</v>
      </c>
      <c r="E142" s="16">
        <v>1</v>
      </c>
      <c r="F142" s="55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  <c r="R142" s="16">
        <v>1</v>
      </c>
      <c r="S142" s="16">
        <v>1</v>
      </c>
      <c r="T142" s="16">
        <v>1</v>
      </c>
      <c r="U142" s="16">
        <v>1</v>
      </c>
      <c r="V142" s="16">
        <v>1</v>
      </c>
      <c r="W142" s="16">
        <v>1</v>
      </c>
      <c r="X142" s="16">
        <v>1</v>
      </c>
      <c r="Y142" s="16">
        <v>1</v>
      </c>
      <c r="Z142" s="16">
        <v>1</v>
      </c>
      <c r="AA142" s="16">
        <v>1</v>
      </c>
      <c r="AB142" s="16">
        <v>1</v>
      </c>
      <c r="AC142" s="16">
        <v>1</v>
      </c>
      <c r="AD142" s="16">
        <v>1</v>
      </c>
      <c r="AE142" s="16">
        <v>1</v>
      </c>
      <c r="AF142" s="16">
        <v>1</v>
      </c>
      <c r="AG142" s="16">
        <v>1</v>
      </c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</row>
    <row r="143" spans="2:63" ht="12.75" hidden="1">
      <c r="B143" s="16">
        <v>1</v>
      </c>
      <c r="C143" s="16">
        <v>1</v>
      </c>
      <c r="D143" s="16">
        <v>1</v>
      </c>
      <c r="E143" s="16">
        <v>1</v>
      </c>
      <c r="F143" s="55">
        <v>1</v>
      </c>
      <c r="G143" s="16">
        <v>1</v>
      </c>
      <c r="H143" s="16">
        <v>1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  <c r="R143" s="16">
        <v>1</v>
      </c>
      <c r="S143" s="16">
        <v>1</v>
      </c>
      <c r="T143" s="16">
        <v>1</v>
      </c>
      <c r="U143" s="16">
        <v>1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16">
        <v>1</v>
      </c>
      <c r="AC143" s="16">
        <v>1</v>
      </c>
      <c r="AD143" s="16">
        <v>1</v>
      </c>
      <c r="AE143" s="16">
        <v>1</v>
      </c>
      <c r="AF143" s="16">
        <v>1</v>
      </c>
      <c r="AG143" s="16">
        <v>1</v>
      </c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</row>
    <row r="144" spans="2:63" ht="12.75" hidden="1">
      <c r="B144" s="16" t="s">
        <v>83</v>
      </c>
      <c r="C144" s="16" t="s">
        <v>83</v>
      </c>
      <c r="D144" s="16" t="s">
        <v>83</v>
      </c>
      <c r="E144" s="16" t="s">
        <v>83</v>
      </c>
      <c r="F144" s="55" t="s">
        <v>83</v>
      </c>
      <c r="G144" s="16" t="s">
        <v>83</v>
      </c>
      <c r="H144" s="16" t="s">
        <v>83</v>
      </c>
      <c r="I144" s="16" t="s">
        <v>83</v>
      </c>
      <c r="J144" s="16" t="s">
        <v>83</v>
      </c>
      <c r="K144" s="16" t="s">
        <v>83</v>
      </c>
      <c r="L144" s="16" t="s">
        <v>83</v>
      </c>
      <c r="M144" s="16" t="s">
        <v>83</v>
      </c>
      <c r="N144" s="16" t="s">
        <v>83</v>
      </c>
      <c r="O144" s="16" t="s">
        <v>83</v>
      </c>
      <c r="P144" s="16" t="s">
        <v>83</v>
      </c>
      <c r="Q144" s="16" t="s">
        <v>83</v>
      </c>
      <c r="R144" s="16" t="s">
        <v>83</v>
      </c>
      <c r="S144" s="16" t="s">
        <v>83</v>
      </c>
      <c r="T144" s="16" t="s">
        <v>83</v>
      </c>
      <c r="U144" s="16" t="s">
        <v>83</v>
      </c>
      <c r="V144" s="16" t="s">
        <v>83</v>
      </c>
      <c r="W144" s="16" t="s">
        <v>83</v>
      </c>
      <c r="X144" s="16" t="s">
        <v>83</v>
      </c>
      <c r="Y144" s="16" t="s">
        <v>83</v>
      </c>
      <c r="Z144" s="16" t="s">
        <v>83</v>
      </c>
      <c r="AA144" s="16" t="s">
        <v>83</v>
      </c>
      <c r="AB144" s="16" t="s">
        <v>83</v>
      </c>
      <c r="AC144" s="16" t="s">
        <v>83</v>
      </c>
      <c r="AD144" s="16" t="s">
        <v>83</v>
      </c>
      <c r="AE144" s="16" t="s">
        <v>83</v>
      </c>
      <c r="AF144" s="16" t="s">
        <v>83</v>
      </c>
      <c r="AG144" s="16" t="s">
        <v>83</v>
      </c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</row>
    <row r="145" spans="2:63" ht="12.75" hidden="1">
      <c r="B145" s="16">
        <v>1</v>
      </c>
      <c r="C145" s="16">
        <v>1</v>
      </c>
      <c r="D145" s="16">
        <v>1</v>
      </c>
      <c r="E145" s="16">
        <v>1</v>
      </c>
      <c r="F145" s="55">
        <v>1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  <c r="R145" s="16">
        <v>1</v>
      </c>
      <c r="S145" s="16">
        <v>1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16">
        <v>1</v>
      </c>
      <c r="AC145" s="16">
        <v>1</v>
      </c>
      <c r="AD145" s="16">
        <v>1</v>
      </c>
      <c r="AE145" s="16">
        <v>1</v>
      </c>
      <c r="AF145" s="16">
        <v>1</v>
      </c>
      <c r="AG145" s="16">
        <v>1</v>
      </c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</row>
    <row r="146" spans="2:63" ht="12.75" hidden="1">
      <c r="B146" s="16">
        <v>1</v>
      </c>
      <c r="C146" s="16">
        <v>1</v>
      </c>
      <c r="D146" s="16">
        <v>1</v>
      </c>
      <c r="E146" s="16">
        <v>1</v>
      </c>
      <c r="F146" s="55">
        <v>1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  <c r="R146" s="16">
        <v>1</v>
      </c>
      <c r="S146" s="16">
        <v>1</v>
      </c>
      <c r="T146" s="16">
        <v>1</v>
      </c>
      <c r="U146" s="16">
        <v>1</v>
      </c>
      <c r="V146" s="16">
        <v>1</v>
      </c>
      <c r="W146" s="16">
        <v>1</v>
      </c>
      <c r="X146" s="16">
        <v>1</v>
      </c>
      <c r="Y146" s="16">
        <v>1</v>
      </c>
      <c r="Z146" s="16">
        <v>1</v>
      </c>
      <c r="AA146" s="16">
        <v>1</v>
      </c>
      <c r="AB146" s="16">
        <v>1</v>
      </c>
      <c r="AC146" s="16">
        <v>1</v>
      </c>
      <c r="AD146" s="16">
        <v>1</v>
      </c>
      <c r="AE146" s="16">
        <v>1</v>
      </c>
      <c r="AF146" s="16">
        <v>1</v>
      </c>
      <c r="AG146" s="16">
        <v>1</v>
      </c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</row>
    <row r="147" spans="2:63" ht="12.75" hidden="1">
      <c r="B147" s="16" t="s">
        <v>83</v>
      </c>
      <c r="C147" s="16" t="s">
        <v>83</v>
      </c>
      <c r="D147" s="16" t="s">
        <v>83</v>
      </c>
      <c r="E147" s="16" t="s">
        <v>83</v>
      </c>
      <c r="F147" s="55" t="s">
        <v>83</v>
      </c>
      <c r="G147" s="16" t="s">
        <v>83</v>
      </c>
      <c r="H147" s="16" t="s">
        <v>83</v>
      </c>
      <c r="I147" s="16" t="s">
        <v>83</v>
      </c>
      <c r="J147" s="16" t="s">
        <v>83</v>
      </c>
      <c r="K147" s="16" t="s">
        <v>83</v>
      </c>
      <c r="L147" s="16" t="s">
        <v>83</v>
      </c>
      <c r="M147" s="16" t="s">
        <v>83</v>
      </c>
      <c r="N147" s="16" t="s">
        <v>83</v>
      </c>
      <c r="O147" s="16" t="s">
        <v>83</v>
      </c>
      <c r="P147" s="16" t="s">
        <v>83</v>
      </c>
      <c r="Q147" s="16" t="s">
        <v>83</v>
      </c>
      <c r="R147" s="16" t="s">
        <v>83</v>
      </c>
      <c r="S147" s="16" t="s">
        <v>83</v>
      </c>
      <c r="T147" s="16" t="s">
        <v>83</v>
      </c>
      <c r="U147" s="16" t="s">
        <v>83</v>
      </c>
      <c r="V147" s="16" t="s">
        <v>83</v>
      </c>
      <c r="W147" s="16" t="s">
        <v>83</v>
      </c>
      <c r="X147" s="16" t="s">
        <v>83</v>
      </c>
      <c r="Y147" s="16" t="s">
        <v>83</v>
      </c>
      <c r="Z147" s="16" t="s">
        <v>83</v>
      </c>
      <c r="AA147" s="16" t="s">
        <v>83</v>
      </c>
      <c r="AB147" s="16" t="s">
        <v>83</v>
      </c>
      <c r="AC147" s="16" t="s">
        <v>83</v>
      </c>
      <c r="AD147" s="16" t="s">
        <v>83</v>
      </c>
      <c r="AE147" s="16" t="s">
        <v>83</v>
      </c>
      <c r="AF147" s="16" t="s">
        <v>83</v>
      </c>
      <c r="AG147" s="16" t="s">
        <v>83</v>
      </c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</row>
    <row r="148" spans="2:63" ht="12.75" hidden="1">
      <c r="B148" s="16">
        <v>1</v>
      </c>
      <c r="C148" s="16">
        <v>1</v>
      </c>
      <c r="D148" s="16">
        <v>1</v>
      </c>
      <c r="E148" s="16">
        <v>1</v>
      </c>
      <c r="F148" s="55">
        <v>1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6">
        <v>1</v>
      </c>
      <c r="M148" s="16">
        <v>1</v>
      </c>
      <c r="N148" s="16">
        <v>1</v>
      </c>
      <c r="O148" s="16">
        <v>1</v>
      </c>
      <c r="P148" s="16">
        <v>1</v>
      </c>
      <c r="Q148" s="16">
        <v>1</v>
      </c>
      <c r="R148" s="16">
        <v>1</v>
      </c>
      <c r="S148" s="16">
        <v>1</v>
      </c>
      <c r="T148" s="16">
        <v>1</v>
      </c>
      <c r="U148" s="16">
        <v>1</v>
      </c>
      <c r="V148" s="16">
        <v>1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16">
        <v>1</v>
      </c>
      <c r="AC148" s="16">
        <v>1</v>
      </c>
      <c r="AD148" s="16">
        <v>1</v>
      </c>
      <c r="AE148" s="16">
        <v>1</v>
      </c>
      <c r="AF148" s="16">
        <v>1</v>
      </c>
      <c r="AG148" s="16">
        <v>1</v>
      </c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</row>
    <row r="149" spans="2:63" ht="12.75" hidden="1">
      <c r="B149" s="16">
        <v>1</v>
      </c>
      <c r="C149" s="16">
        <v>1</v>
      </c>
      <c r="D149" s="16">
        <v>1</v>
      </c>
      <c r="E149" s="16">
        <v>1</v>
      </c>
      <c r="F149" s="55">
        <v>1</v>
      </c>
      <c r="G149" s="16">
        <v>2</v>
      </c>
      <c r="H149" s="16">
        <v>2</v>
      </c>
      <c r="I149" s="16">
        <v>2</v>
      </c>
      <c r="J149" s="16">
        <v>2</v>
      </c>
      <c r="K149" s="16">
        <v>2</v>
      </c>
      <c r="L149" s="16">
        <v>2</v>
      </c>
      <c r="M149" s="16">
        <v>2</v>
      </c>
      <c r="N149" s="16">
        <v>2</v>
      </c>
      <c r="O149" s="16">
        <v>1</v>
      </c>
      <c r="P149" s="16">
        <v>1</v>
      </c>
      <c r="Q149" s="16">
        <v>2</v>
      </c>
      <c r="R149" s="16">
        <v>2</v>
      </c>
      <c r="S149" s="16">
        <v>2</v>
      </c>
      <c r="T149" s="16">
        <v>1</v>
      </c>
      <c r="U149" s="16">
        <v>1</v>
      </c>
      <c r="V149" s="16">
        <v>2</v>
      </c>
      <c r="W149" s="16">
        <v>2</v>
      </c>
      <c r="X149" s="16">
        <v>1</v>
      </c>
      <c r="Y149" s="16">
        <v>1</v>
      </c>
      <c r="Z149" s="16">
        <v>2</v>
      </c>
      <c r="AA149" s="16">
        <v>1</v>
      </c>
      <c r="AB149" s="16">
        <v>1</v>
      </c>
      <c r="AC149" s="16">
        <v>1</v>
      </c>
      <c r="AD149" s="16">
        <v>1</v>
      </c>
      <c r="AE149" s="16">
        <v>1</v>
      </c>
      <c r="AF149" s="16">
        <v>1</v>
      </c>
      <c r="AG149" s="16">
        <v>1</v>
      </c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</row>
    <row r="150" spans="2:63" ht="12.75" hidden="1">
      <c r="B150" s="16">
        <v>2</v>
      </c>
      <c r="C150" s="16">
        <v>2</v>
      </c>
      <c r="D150" s="16">
        <v>2</v>
      </c>
      <c r="E150" s="16">
        <v>2</v>
      </c>
      <c r="F150" s="55">
        <v>1</v>
      </c>
      <c r="G150" s="16">
        <v>2</v>
      </c>
      <c r="H150" s="16">
        <v>2</v>
      </c>
      <c r="I150" s="16">
        <v>2</v>
      </c>
      <c r="J150" s="16">
        <v>2</v>
      </c>
      <c r="K150" s="16">
        <v>2</v>
      </c>
      <c r="L150" s="16">
        <v>2</v>
      </c>
      <c r="M150" s="16">
        <v>2</v>
      </c>
      <c r="N150" s="16">
        <v>2</v>
      </c>
      <c r="O150" s="16">
        <v>2</v>
      </c>
      <c r="P150" s="16">
        <v>2</v>
      </c>
      <c r="Q150" s="16">
        <v>1</v>
      </c>
      <c r="R150" s="16">
        <v>2</v>
      </c>
      <c r="S150" s="16">
        <v>2</v>
      </c>
      <c r="T150" s="16">
        <v>2</v>
      </c>
      <c r="U150" s="16">
        <v>2</v>
      </c>
      <c r="V150" s="16">
        <v>2</v>
      </c>
      <c r="W150" s="16">
        <v>2</v>
      </c>
      <c r="X150" s="16">
        <v>2</v>
      </c>
      <c r="Y150" s="16">
        <v>2</v>
      </c>
      <c r="Z150" s="16">
        <v>2</v>
      </c>
      <c r="AA150" s="16">
        <v>2</v>
      </c>
      <c r="AB150" s="16">
        <v>2</v>
      </c>
      <c r="AC150" s="16">
        <v>2</v>
      </c>
      <c r="AD150" s="16">
        <v>2</v>
      </c>
      <c r="AE150" s="16">
        <v>2</v>
      </c>
      <c r="AF150" s="16">
        <v>2</v>
      </c>
      <c r="AG150" s="16">
        <v>2</v>
      </c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</row>
    <row r="151" spans="2:63" ht="12.75" hidden="1">
      <c r="B151" s="16">
        <v>2</v>
      </c>
      <c r="C151" s="16">
        <v>2</v>
      </c>
      <c r="D151" s="16">
        <v>2</v>
      </c>
      <c r="E151" s="16">
        <v>2</v>
      </c>
      <c r="F151" s="55">
        <v>1</v>
      </c>
      <c r="G151" s="16">
        <v>2</v>
      </c>
      <c r="H151" s="16">
        <v>2</v>
      </c>
      <c r="I151" s="16">
        <v>2</v>
      </c>
      <c r="J151" s="16">
        <v>2</v>
      </c>
      <c r="K151" s="16">
        <v>2</v>
      </c>
      <c r="L151" s="16">
        <v>2</v>
      </c>
      <c r="M151" s="16">
        <v>2</v>
      </c>
      <c r="N151" s="16">
        <v>2</v>
      </c>
      <c r="O151" s="16">
        <v>2</v>
      </c>
      <c r="P151" s="16">
        <v>2</v>
      </c>
      <c r="Q151" s="16">
        <v>2</v>
      </c>
      <c r="R151" s="16">
        <v>2</v>
      </c>
      <c r="S151" s="16">
        <v>2</v>
      </c>
      <c r="T151" s="16">
        <v>2</v>
      </c>
      <c r="U151" s="16">
        <v>2</v>
      </c>
      <c r="V151" s="16">
        <v>2</v>
      </c>
      <c r="W151" s="16">
        <v>2</v>
      </c>
      <c r="X151" s="16">
        <v>2</v>
      </c>
      <c r="Y151" s="16">
        <v>2</v>
      </c>
      <c r="Z151" s="16">
        <v>2</v>
      </c>
      <c r="AA151" s="16">
        <v>2</v>
      </c>
      <c r="AB151" s="16">
        <v>2</v>
      </c>
      <c r="AC151" s="16">
        <v>2</v>
      </c>
      <c r="AD151" s="16">
        <v>2</v>
      </c>
      <c r="AE151" s="16">
        <v>2</v>
      </c>
      <c r="AF151" s="16">
        <v>2</v>
      </c>
      <c r="AG151" s="16">
        <v>2</v>
      </c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</row>
    <row r="152" spans="2:63" ht="12.75" hidden="1">
      <c r="B152" s="16">
        <v>3</v>
      </c>
      <c r="C152" s="16">
        <v>3</v>
      </c>
      <c r="D152" s="16">
        <v>3</v>
      </c>
      <c r="E152" s="16">
        <v>3</v>
      </c>
      <c r="F152" s="55">
        <v>1</v>
      </c>
      <c r="G152" s="16">
        <v>3</v>
      </c>
      <c r="H152" s="16">
        <v>3</v>
      </c>
      <c r="I152" s="16">
        <v>3</v>
      </c>
      <c r="J152" s="16">
        <v>3</v>
      </c>
      <c r="K152" s="16">
        <v>3</v>
      </c>
      <c r="L152" s="16">
        <v>3</v>
      </c>
      <c r="M152" s="16">
        <v>3</v>
      </c>
      <c r="N152" s="16">
        <v>3</v>
      </c>
      <c r="O152" s="16">
        <v>3</v>
      </c>
      <c r="P152" s="16">
        <v>3</v>
      </c>
      <c r="Q152" s="16">
        <v>3</v>
      </c>
      <c r="R152" s="16">
        <v>3</v>
      </c>
      <c r="S152" s="16">
        <v>3</v>
      </c>
      <c r="T152" s="16">
        <v>3</v>
      </c>
      <c r="U152" s="16">
        <v>3</v>
      </c>
      <c r="V152" s="16">
        <v>3</v>
      </c>
      <c r="W152" s="16">
        <v>3</v>
      </c>
      <c r="X152" s="16">
        <v>3</v>
      </c>
      <c r="Y152" s="16">
        <v>3</v>
      </c>
      <c r="Z152" s="16">
        <v>3</v>
      </c>
      <c r="AA152" s="16">
        <v>3</v>
      </c>
      <c r="AB152" s="16">
        <v>3</v>
      </c>
      <c r="AC152" s="16">
        <v>3</v>
      </c>
      <c r="AD152" s="16">
        <v>3</v>
      </c>
      <c r="AE152" s="16">
        <v>3</v>
      </c>
      <c r="AF152" s="16">
        <v>3</v>
      </c>
      <c r="AG152" s="16">
        <v>3</v>
      </c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</row>
    <row r="153" spans="2:63" ht="12.75" hidden="1">
      <c r="B153" s="16" t="s">
        <v>83</v>
      </c>
      <c r="C153" s="16" t="s">
        <v>83</v>
      </c>
      <c r="D153" s="16" t="s">
        <v>83</v>
      </c>
      <c r="E153" s="16" t="s">
        <v>83</v>
      </c>
      <c r="F153" s="55" t="s">
        <v>83</v>
      </c>
      <c r="G153" s="16" t="s">
        <v>83</v>
      </c>
      <c r="H153" s="16" t="s">
        <v>83</v>
      </c>
      <c r="I153" s="16" t="s">
        <v>83</v>
      </c>
      <c r="J153" s="16" t="s">
        <v>83</v>
      </c>
      <c r="K153" s="16" t="s">
        <v>83</v>
      </c>
      <c r="L153" s="16" t="s">
        <v>83</v>
      </c>
      <c r="M153" s="16" t="s">
        <v>83</v>
      </c>
      <c r="N153" s="16" t="s">
        <v>83</v>
      </c>
      <c r="O153" s="16" t="s">
        <v>83</v>
      </c>
      <c r="P153" s="16" t="s">
        <v>83</v>
      </c>
      <c r="Q153" s="16" t="s">
        <v>83</v>
      </c>
      <c r="R153" s="16" t="s">
        <v>83</v>
      </c>
      <c r="S153" s="16" t="s">
        <v>83</v>
      </c>
      <c r="T153" s="16" t="s">
        <v>83</v>
      </c>
      <c r="U153" s="16" t="s">
        <v>83</v>
      </c>
      <c r="V153" s="16" t="s">
        <v>83</v>
      </c>
      <c r="W153" s="16" t="s">
        <v>83</v>
      </c>
      <c r="X153" s="16" t="s">
        <v>83</v>
      </c>
      <c r="Y153" s="16" t="s">
        <v>83</v>
      </c>
      <c r="Z153" s="16" t="s">
        <v>83</v>
      </c>
      <c r="AA153" s="16" t="s">
        <v>83</v>
      </c>
      <c r="AB153" s="16" t="s">
        <v>83</v>
      </c>
      <c r="AC153" s="16" t="s">
        <v>83</v>
      </c>
      <c r="AD153" s="16" t="s">
        <v>83</v>
      </c>
      <c r="AE153" s="16" t="s">
        <v>83</v>
      </c>
      <c r="AF153" s="16" t="s">
        <v>83</v>
      </c>
      <c r="AG153" s="16" t="s">
        <v>83</v>
      </c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</row>
    <row r="154" spans="2:63" ht="12.75" hidden="1">
      <c r="B154" s="16">
        <v>1</v>
      </c>
      <c r="C154" s="16">
        <v>1</v>
      </c>
      <c r="D154" s="16">
        <v>1</v>
      </c>
      <c r="E154" s="16">
        <v>1</v>
      </c>
      <c r="F154" s="55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2</v>
      </c>
      <c r="N154" s="16">
        <v>1</v>
      </c>
      <c r="O154" s="16">
        <v>1</v>
      </c>
      <c r="P154" s="16">
        <v>1</v>
      </c>
      <c r="Q154" s="16">
        <v>1</v>
      </c>
      <c r="R154" s="16">
        <v>1</v>
      </c>
      <c r="S154" s="16">
        <v>1</v>
      </c>
      <c r="T154" s="16">
        <v>1</v>
      </c>
      <c r="U154" s="16">
        <v>1</v>
      </c>
      <c r="V154" s="16">
        <v>1</v>
      </c>
      <c r="W154" s="16">
        <v>1</v>
      </c>
      <c r="X154" s="16">
        <v>1</v>
      </c>
      <c r="Y154" s="16">
        <v>1</v>
      </c>
      <c r="Z154" s="16">
        <v>1</v>
      </c>
      <c r="AA154" s="16">
        <v>1</v>
      </c>
      <c r="AB154" s="16">
        <v>1</v>
      </c>
      <c r="AC154" s="16">
        <v>1</v>
      </c>
      <c r="AD154" s="16">
        <v>1</v>
      </c>
      <c r="AE154" s="16">
        <v>1</v>
      </c>
      <c r="AF154" s="16">
        <v>1</v>
      </c>
      <c r="AG154" s="16">
        <v>1</v>
      </c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</row>
    <row r="155" spans="2:63" ht="12.75" hidden="1">
      <c r="B155" s="16">
        <v>1</v>
      </c>
      <c r="C155" s="16">
        <v>1</v>
      </c>
      <c r="D155" s="16">
        <v>1</v>
      </c>
      <c r="E155" s="16">
        <v>1</v>
      </c>
      <c r="F155" s="55">
        <v>1</v>
      </c>
      <c r="G155" s="16">
        <v>1</v>
      </c>
      <c r="H155" s="16">
        <v>1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2</v>
      </c>
      <c r="O155" s="16">
        <v>1</v>
      </c>
      <c r="P155" s="16">
        <v>1</v>
      </c>
      <c r="Q155" s="16">
        <v>1</v>
      </c>
      <c r="R155" s="16">
        <v>2</v>
      </c>
      <c r="S155" s="16">
        <v>1</v>
      </c>
      <c r="T155" s="16">
        <v>1</v>
      </c>
      <c r="U155" s="16">
        <v>1</v>
      </c>
      <c r="V155" s="16">
        <v>1</v>
      </c>
      <c r="W155" s="16">
        <v>1</v>
      </c>
      <c r="X155" s="16">
        <v>1</v>
      </c>
      <c r="Y155" s="16">
        <v>1</v>
      </c>
      <c r="Z155" s="16">
        <v>1</v>
      </c>
      <c r="AA155" s="16">
        <v>1</v>
      </c>
      <c r="AB155" s="16">
        <v>1</v>
      </c>
      <c r="AC155" s="16">
        <v>1</v>
      </c>
      <c r="AD155" s="16">
        <v>1</v>
      </c>
      <c r="AE155" s="16">
        <v>1</v>
      </c>
      <c r="AF155" s="16">
        <v>1</v>
      </c>
      <c r="AG155" s="16">
        <v>1</v>
      </c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</row>
    <row r="156" spans="2:63" ht="12.75" hidden="1">
      <c r="B156" s="16">
        <v>2</v>
      </c>
      <c r="C156" s="16">
        <v>1</v>
      </c>
      <c r="D156" s="16">
        <v>1</v>
      </c>
      <c r="E156" s="16">
        <v>1</v>
      </c>
      <c r="F156" s="55">
        <v>1</v>
      </c>
      <c r="G156" s="16">
        <v>2</v>
      </c>
      <c r="H156" s="16">
        <v>2</v>
      </c>
      <c r="I156" s="16">
        <v>2</v>
      </c>
      <c r="J156" s="16">
        <v>2</v>
      </c>
      <c r="K156" s="16">
        <v>2</v>
      </c>
      <c r="L156" s="16">
        <v>2</v>
      </c>
      <c r="M156" s="16">
        <v>2</v>
      </c>
      <c r="N156" s="16">
        <v>2</v>
      </c>
      <c r="O156" s="16">
        <v>1</v>
      </c>
      <c r="P156" s="16">
        <v>2</v>
      </c>
      <c r="Q156" s="16">
        <v>1</v>
      </c>
      <c r="R156" s="16">
        <v>2</v>
      </c>
      <c r="S156" s="16">
        <v>2</v>
      </c>
      <c r="T156" s="16">
        <v>1</v>
      </c>
      <c r="U156" s="16">
        <v>1</v>
      </c>
      <c r="V156" s="16">
        <v>2</v>
      </c>
      <c r="W156" s="16">
        <v>2</v>
      </c>
      <c r="X156" s="16">
        <v>1</v>
      </c>
      <c r="Y156" s="16">
        <v>1</v>
      </c>
      <c r="Z156" s="16">
        <v>2</v>
      </c>
      <c r="AA156" s="16">
        <v>2</v>
      </c>
      <c r="AB156" s="16">
        <v>1</v>
      </c>
      <c r="AC156" s="16">
        <v>1</v>
      </c>
      <c r="AD156" s="16">
        <v>1</v>
      </c>
      <c r="AE156" s="16">
        <v>1</v>
      </c>
      <c r="AF156" s="16">
        <v>1</v>
      </c>
      <c r="AG156" s="16">
        <v>1</v>
      </c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</row>
    <row r="157" spans="2:63" ht="12.75" hidden="1">
      <c r="B157" s="16">
        <v>1</v>
      </c>
      <c r="C157" s="16">
        <v>1</v>
      </c>
      <c r="D157" s="16">
        <v>1</v>
      </c>
      <c r="E157" s="16">
        <v>1</v>
      </c>
      <c r="F157" s="55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16">
        <v>1</v>
      </c>
      <c r="Q157" s="16">
        <v>1</v>
      </c>
      <c r="R157" s="16">
        <v>1</v>
      </c>
      <c r="S157" s="16">
        <v>1</v>
      </c>
      <c r="T157" s="16">
        <v>1</v>
      </c>
      <c r="U157" s="16">
        <v>1</v>
      </c>
      <c r="V157" s="16">
        <v>1</v>
      </c>
      <c r="W157" s="16">
        <v>1</v>
      </c>
      <c r="X157" s="16">
        <v>1</v>
      </c>
      <c r="Y157" s="16">
        <v>1</v>
      </c>
      <c r="Z157" s="16">
        <v>1</v>
      </c>
      <c r="AA157" s="16">
        <v>1</v>
      </c>
      <c r="AB157" s="16">
        <v>1</v>
      </c>
      <c r="AC157" s="16">
        <v>1</v>
      </c>
      <c r="AD157" s="16">
        <v>1</v>
      </c>
      <c r="AE157" s="16">
        <v>1</v>
      </c>
      <c r="AF157" s="16">
        <v>1</v>
      </c>
      <c r="AG157" s="16">
        <v>1</v>
      </c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</row>
    <row r="158" spans="2:63" ht="12.75" hidden="1">
      <c r="B158" s="16" t="s">
        <v>83</v>
      </c>
      <c r="C158" s="16" t="s">
        <v>83</v>
      </c>
      <c r="D158" s="16" t="s">
        <v>83</v>
      </c>
      <c r="E158" s="16" t="s">
        <v>83</v>
      </c>
      <c r="F158" s="55" t="s">
        <v>83</v>
      </c>
      <c r="G158" s="16" t="s">
        <v>83</v>
      </c>
      <c r="H158" s="16" t="s">
        <v>83</v>
      </c>
      <c r="I158" s="16" t="s">
        <v>83</v>
      </c>
      <c r="J158" s="16" t="s">
        <v>83</v>
      </c>
      <c r="K158" s="16" t="s">
        <v>83</v>
      </c>
      <c r="L158" s="16" t="s">
        <v>83</v>
      </c>
      <c r="M158" s="16" t="s">
        <v>83</v>
      </c>
      <c r="N158" s="16" t="s">
        <v>83</v>
      </c>
      <c r="O158" s="16" t="s">
        <v>83</v>
      </c>
      <c r="P158" s="16" t="s">
        <v>83</v>
      </c>
      <c r="Q158" s="16" t="s">
        <v>83</v>
      </c>
      <c r="R158" s="16" t="s">
        <v>83</v>
      </c>
      <c r="S158" s="16" t="s">
        <v>83</v>
      </c>
      <c r="T158" s="16" t="s">
        <v>83</v>
      </c>
      <c r="U158" s="16" t="s">
        <v>83</v>
      </c>
      <c r="V158" s="16" t="s">
        <v>83</v>
      </c>
      <c r="W158" s="16" t="s">
        <v>83</v>
      </c>
      <c r="X158" s="16" t="s">
        <v>83</v>
      </c>
      <c r="Y158" s="16" t="s">
        <v>83</v>
      </c>
      <c r="Z158" s="16" t="s">
        <v>83</v>
      </c>
      <c r="AA158" s="16" t="s">
        <v>83</v>
      </c>
      <c r="AB158" s="16" t="s">
        <v>83</v>
      </c>
      <c r="AC158" s="16" t="s">
        <v>83</v>
      </c>
      <c r="AD158" s="16" t="s">
        <v>83</v>
      </c>
      <c r="AE158" s="16" t="s">
        <v>83</v>
      </c>
      <c r="AF158" s="16" t="s">
        <v>83</v>
      </c>
      <c r="AG158" s="16" t="s">
        <v>83</v>
      </c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</row>
    <row r="159" spans="2:63" ht="12.75" hidden="1">
      <c r="B159" s="16">
        <v>1</v>
      </c>
      <c r="C159" s="16">
        <v>1</v>
      </c>
      <c r="D159" s="16">
        <v>1</v>
      </c>
      <c r="E159" s="16">
        <v>1</v>
      </c>
      <c r="F159" s="55">
        <v>1</v>
      </c>
      <c r="G159" s="16">
        <v>1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1</v>
      </c>
      <c r="N159" s="16">
        <v>1</v>
      </c>
      <c r="O159" s="16">
        <v>1</v>
      </c>
      <c r="P159" s="16">
        <v>1</v>
      </c>
      <c r="Q159" s="16">
        <v>1</v>
      </c>
      <c r="R159" s="16">
        <v>1</v>
      </c>
      <c r="S159" s="16">
        <v>1</v>
      </c>
      <c r="T159" s="16">
        <v>1</v>
      </c>
      <c r="U159" s="16">
        <v>1</v>
      </c>
      <c r="V159" s="16">
        <v>1</v>
      </c>
      <c r="W159" s="16">
        <v>1</v>
      </c>
      <c r="X159" s="16">
        <v>1</v>
      </c>
      <c r="Y159" s="16">
        <v>1</v>
      </c>
      <c r="Z159" s="16">
        <v>1</v>
      </c>
      <c r="AA159" s="16">
        <v>1</v>
      </c>
      <c r="AB159" s="16">
        <v>1</v>
      </c>
      <c r="AC159" s="16">
        <v>1</v>
      </c>
      <c r="AD159" s="16">
        <v>1</v>
      </c>
      <c r="AE159" s="16">
        <v>1</v>
      </c>
      <c r="AF159" s="16">
        <v>1</v>
      </c>
      <c r="AG159" s="16">
        <v>1</v>
      </c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</row>
    <row r="160" spans="2:63" ht="12.75" hidden="1">
      <c r="B160" s="16">
        <v>1</v>
      </c>
      <c r="C160" s="16">
        <v>1</v>
      </c>
      <c r="D160" s="16">
        <v>1</v>
      </c>
      <c r="E160" s="16">
        <v>1</v>
      </c>
      <c r="F160" s="55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  <c r="R160" s="16">
        <v>1</v>
      </c>
      <c r="S160" s="16">
        <v>1</v>
      </c>
      <c r="T160" s="16">
        <v>1</v>
      </c>
      <c r="U160" s="16">
        <v>1</v>
      </c>
      <c r="V160" s="16">
        <v>1</v>
      </c>
      <c r="W160" s="16">
        <v>1</v>
      </c>
      <c r="X160" s="16">
        <v>1</v>
      </c>
      <c r="Y160" s="16">
        <v>1</v>
      </c>
      <c r="Z160" s="16">
        <v>1</v>
      </c>
      <c r="AA160" s="16">
        <v>1</v>
      </c>
      <c r="AB160" s="16">
        <v>1</v>
      </c>
      <c r="AC160" s="16">
        <v>1</v>
      </c>
      <c r="AD160" s="16">
        <v>1</v>
      </c>
      <c r="AE160" s="16">
        <v>1</v>
      </c>
      <c r="AF160" s="16">
        <v>1</v>
      </c>
      <c r="AG160" s="16">
        <v>1</v>
      </c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</row>
    <row r="161" spans="2:63" ht="12.75" hidden="1">
      <c r="B161" s="16" t="s">
        <v>83</v>
      </c>
      <c r="C161" s="16" t="s">
        <v>83</v>
      </c>
      <c r="D161" s="16" t="s">
        <v>83</v>
      </c>
      <c r="E161" s="16" t="s">
        <v>83</v>
      </c>
      <c r="F161" s="55" t="s">
        <v>83</v>
      </c>
      <c r="G161" s="16" t="s">
        <v>83</v>
      </c>
      <c r="H161" s="16" t="s">
        <v>83</v>
      </c>
      <c r="I161" s="16" t="s">
        <v>83</v>
      </c>
      <c r="J161" s="16" t="s">
        <v>83</v>
      </c>
      <c r="K161" s="16" t="s">
        <v>83</v>
      </c>
      <c r="L161" s="16" t="s">
        <v>83</v>
      </c>
      <c r="M161" s="16" t="s">
        <v>83</v>
      </c>
      <c r="N161" s="16" t="s">
        <v>83</v>
      </c>
      <c r="O161" s="16" t="s">
        <v>83</v>
      </c>
      <c r="P161" s="16" t="s">
        <v>83</v>
      </c>
      <c r="Q161" s="16" t="s">
        <v>83</v>
      </c>
      <c r="R161" s="16" t="s">
        <v>83</v>
      </c>
      <c r="S161" s="16" t="s">
        <v>83</v>
      </c>
      <c r="T161" s="16" t="s">
        <v>83</v>
      </c>
      <c r="U161" s="16" t="s">
        <v>83</v>
      </c>
      <c r="V161" s="16" t="s">
        <v>83</v>
      </c>
      <c r="W161" s="16" t="s">
        <v>83</v>
      </c>
      <c r="X161" s="16" t="s">
        <v>83</v>
      </c>
      <c r="Y161" s="16" t="s">
        <v>83</v>
      </c>
      <c r="Z161" s="16" t="s">
        <v>83</v>
      </c>
      <c r="AA161" s="16" t="s">
        <v>83</v>
      </c>
      <c r="AB161" s="16" t="s">
        <v>83</v>
      </c>
      <c r="AC161" s="16" t="s">
        <v>83</v>
      </c>
      <c r="AD161" s="16" t="s">
        <v>83</v>
      </c>
      <c r="AE161" s="16" t="s">
        <v>83</v>
      </c>
      <c r="AF161" s="16" t="s">
        <v>83</v>
      </c>
      <c r="AG161" s="16" t="s">
        <v>83</v>
      </c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</row>
    <row r="162" spans="2:63" ht="12.75" hidden="1">
      <c r="B162" s="16">
        <v>1</v>
      </c>
      <c r="C162" s="16">
        <v>1</v>
      </c>
      <c r="D162" s="16">
        <v>1</v>
      </c>
      <c r="E162" s="16">
        <v>1</v>
      </c>
      <c r="F162" s="55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  <c r="P162" s="16">
        <v>1</v>
      </c>
      <c r="Q162" s="16">
        <v>1</v>
      </c>
      <c r="R162" s="16">
        <v>1</v>
      </c>
      <c r="S162" s="16">
        <v>1</v>
      </c>
      <c r="T162" s="16">
        <v>1</v>
      </c>
      <c r="U162" s="16">
        <v>1</v>
      </c>
      <c r="V162" s="16">
        <v>1</v>
      </c>
      <c r="W162" s="16">
        <v>1</v>
      </c>
      <c r="X162" s="16">
        <v>1</v>
      </c>
      <c r="Y162" s="16">
        <v>1</v>
      </c>
      <c r="Z162" s="16">
        <v>1</v>
      </c>
      <c r="AA162" s="16">
        <v>1</v>
      </c>
      <c r="AB162" s="16">
        <v>1</v>
      </c>
      <c r="AC162" s="16">
        <v>1</v>
      </c>
      <c r="AD162" s="16">
        <v>1</v>
      </c>
      <c r="AE162" s="16">
        <v>1</v>
      </c>
      <c r="AF162" s="16">
        <v>1</v>
      </c>
      <c r="AG162" s="16">
        <v>1</v>
      </c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</row>
    <row r="163" spans="2:63" ht="12.75" hidden="1">
      <c r="B163" s="16">
        <v>1</v>
      </c>
      <c r="C163" s="16">
        <v>1</v>
      </c>
      <c r="D163" s="16">
        <v>1</v>
      </c>
      <c r="E163" s="16">
        <v>1</v>
      </c>
      <c r="F163" s="55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1</v>
      </c>
      <c r="R163" s="16">
        <v>1</v>
      </c>
      <c r="S163" s="16">
        <v>1</v>
      </c>
      <c r="T163" s="16">
        <v>1</v>
      </c>
      <c r="U163" s="16">
        <v>1</v>
      </c>
      <c r="V163" s="16">
        <v>1</v>
      </c>
      <c r="W163" s="16">
        <v>1</v>
      </c>
      <c r="X163" s="16">
        <v>1</v>
      </c>
      <c r="Y163" s="16">
        <v>1</v>
      </c>
      <c r="Z163" s="16">
        <v>1</v>
      </c>
      <c r="AA163" s="16">
        <v>1</v>
      </c>
      <c r="AB163" s="16">
        <v>1</v>
      </c>
      <c r="AC163" s="16">
        <v>1</v>
      </c>
      <c r="AD163" s="16">
        <v>1</v>
      </c>
      <c r="AE163" s="16">
        <v>1</v>
      </c>
      <c r="AF163" s="16">
        <v>1</v>
      </c>
      <c r="AG163" s="16">
        <v>1</v>
      </c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</row>
    <row r="164" spans="2:63" ht="12.75" hidden="1">
      <c r="B164" s="16" t="s">
        <v>83</v>
      </c>
      <c r="C164" s="16" t="s">
        <v>83</v>
      </c>
      <c r="D164" s="16" t="s">
        <v>83</v>
      </c>
      <c r="E164" s="16" t="s">
        <v>83</v>
      </c>
      <c r="F164" s="55" t="s">
        <v>83</v>
      </c>
      <c r="G164" s="16" t="s">
        <v>83</v>
      </c>
      <c r="H164" s="16" t="s">
        <v>83</v>
      </c>
      <c r="I164" s="16" t="s">
        <v>83</v>
      </c>
      <c r="J164" s="16" t="s">
        <v>83</v>
      </c>
      <c r="K164" s="16" t="s">
        <v>83</v>
      </c>
      <c r="L164" s="16" t="s">
        <v>83</v>
      </c>
      <c r="M164" s="16" t="s">
        <v>83</v>
      </c>
      <c r="N164" s="16" t="s">
        <v>83</v>
      </c>
      <c r="O164" s="16" t="s">
        <v>83</v>
      </c>
      <c r="P164" s="16" t="s">
        <v>83</v>
      </c>
      <c r="Q164" s="16" t="s">
        <v>83</v>
      </c>
      <c r="R164" s="16" t="s">
        <v>83</v>
      </c>
      <c r="S164" s="16" t="s">
        <v>83</v>
      </c>
      <c r="T164" s="16" t="s">
        <v>83</v>
      </c>
      <c r="U164" s="16" t="s">
        <v>83</v>
      </c>
      <c r="V164" s="16" t="s">
        <v>83</v>
      </c>
      <c r="W164" s="16" t="s">
        <v>83</v>
      </c>
      <c r="X164" s="16" t="s">
        <v>83</v>
      </c>
      <c r="Y164" s="16" t="s">
        <v>83</v>
      </c>
      <c r="Z164" s="16" t="s">
        <v>83</v>
      </c>
      <c r="AA164" s="16" t="s">
        <v>83</v>
      </c>
      <c r="AB164" s="16" t="s">
        <v>83</v>
      </c>
      <c r="AC164" s="16" t="s">
        <v>83</v>
      </c>
      <c r="AD164" s="16" t="s">
        <v>83</v>
      </c>
      <c r="AE164" s="16" t="s">
        <v>83</v>
      </c>
      <c r="AF164" s="16" t="s">
        <v>83</v>
      </c>
      <c r="AG164" s="16" t="s">
        <v>83</v>
      </c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</row>
    <row r="165" spans="2:63" ht="12.75" hidden="1">
      <c r="B165" s="16">
        <v>1</v>
      </c>
      <c r="C165" s="16">
        <v>1</v>
      </c>
      <c r="D165" s="16">
        <v>1</v>
      </c>
      <c r="E165" s="16">
        <v>1</v>
      </c>
      <c r="F165" s="55">
        <v>1</v>
      </c>
      <c r="G165" s="16">
        <v>1</v>
      </c>
      <c r="H165" s="16">
        <v>1</v>
      </c>
      <c r="I165" s="16">
        <v>1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  <c r="O165" s="16">
        <v>1</v>
      </c>
      <c r="P165" s="16">
        <v>1</v>
      </c>
      <c r="Q165" s="16">
        <v>1</v>
      </c>
      <c r="R165" s="16">
        <v>1</v>
      </c>
      <c r="S165" s="16">
        <v>1</v>
      </c>
      <c r="T165" s="16">
        <v>1</v>
      </c>
      <c r="U165" s="16">
        <v>1</v>
      </c>
      <c r="V165" s="16">
        <v>1</v>
      </c>
      <c r="W165" s="16">
        <v>1</v>
      </c>
      <c r="X165" s="16">
        <v>1</v>
      </c>
      <c r="Y165" s="16">
        <v>1</v>
      </c>
      <c r="Z165" s="16">
        <v>1</v>
      </c>
      <c r="AA165" s="16">
        <v>1</v>
      </c>
      <c r="AB165" s="16">
        <v>1</v>
      </c>
      <c r="AC165" s="16">
        <v>1</v>
      </c>
      <c r="AD165" s="16">
        <v>1</v>
      </c>
      <c r="AE165" s="16">
        <v>1</v>
      </c>
      <c r="AF165" s="16">
        <v>1</v>
      </c>
      <c r="AG165" s="16">
        <v>1</v>
      </c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</row>
    <row r="166" spans="2:63" ht="12.75" hidden="1">
      <c r="B166" s="16">
        <v>1</v>
      </c>
      <c r="C166" s="16">
        <v>1</v>
      </c>
      <c r="D166" s="16">
        <v>1</v>
      </c>
      <c r="E166" s="16">
        <v>1</v>
      </c>
      <c r="F166" s="55">
        <v>1</v>
      </c>
      <c r="G166" s="16">
        <v>1</v>
      </c>
      <c r="H166" s="16">
        <v>1</v>
      </c>
      <c r="I166" s="16">
        <v>1</v>
      </c>
      <c r="J166" s="16">
        <v>1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  <c r="P166" s="16">
        <v>1</v>
      </c>
      <c r="Q166" s="16">
        <v>1</v>
      </c>
      <c r="R166" s="16">
        <v>1</v>
      </c>
      <c r="S166" s="16">
        <v>1</v>
      </c>
      <c r="T166" s="16">
        <v>1</v>
      </c>
      <c r="U166" s="16">
        <v>1</v>
      </c>
      <c r="V166" s="16">
        <v>1</v>
      </c>
      <c r="W166" s="16">
        <v>1</v>
      </c>
      <c r="X166" s="16">
        <v>1</v>
      </c>
      <c r="Y166" s="16">
        <v>1</v>
      </c>
      <c r="Z166" s="16">
        <v>1</v>
      </c>
      <c r="AA166" s="16">
        <v>1</v>
      </c>
      <c r="AB166" s="16">
        <v>1</v>
      </c>
      <c r="AC166" s="16">
        <v>1</v>
      </c>
      <c r="AD166" s="16">
        <v>1</v>
      </c>
      <c r="AE166" s="16">
        <v>1</v>
      </c>
      <c r="AF166" s="16">
        <v>1</v>
      </c>
      <c r="AG166" s="16">
        <v>1</v>
      </c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</row>
    <row r="167" spans="2:63" ht="12.75" hidden="1">
      <c r="B167" s="16">
        <v>1</v>
      </c>
      <c r="C167" s="16">
        <v>1</v>
      </c>
      <c r="D167" s="16">
        <v>1</v>
      </c>
      <c r="E167" s="16">
        <v>1</v>
      </c>
      <c r="F167" s="55">
        <v>1</v>
      </c>
      <c r="G167" s="16">
        <v>1</v>
      </c>
      <c r="H167" s="16">
        <v>1</v>
      </c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1</v>
      </c>
      <c r="P167" s="16">
        <v>1</v>
      </c>
      <c r="Q167" s="16">
        <v>1</v>
      </c>
      <c r="R167" s="16">
        <v>1</v>
      </c>
      <c r="S167" s="16">
        <v>1</v>
      </c>
      <c r="T167" s="16">
        <v>1</v>
      </c>
      <c r="U167" s="16">
        <v>1</v>
      </c>
      <c r="V167" s="16">
        <v>1</v>
      </c>
      <c r="W167" s="16">
        <v>1</v>
      </c>
      <c r="X167" s="16">
        <v>1</v>
      </c>
      <c r="Y167" s="16">
        <v>1</v>
      </c>
      <c r="Z167" s="16">
        <v>1</v>
      </c>
      <c r="AA167" s="16">
        <v>1</v>
      </c>
      <c r="AB167" s="16">
        <v>1</v>
      </c>
      <c r="AC167" s="16">
        <v>1</v>
      </c>
      <c r="AD167" s="16">
        <v>1</v>
      </c>
      <c r="AE167" s="16">
        <v>1</v>
      </c>
      <c r="AF167" s="16">
        <v>1</v>
      </c>
      <c r="AG167" s="16">
        <v>1</v>
      </c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</row>
    <row r="168" spans="2:63" ht="12.75" hidden="1">
      <c r="B168" s="16">
        <v>1</v>
      </c>
      <c r="C168" s="16">
        <v>1</v>
      </c>
      <c r="D168" s="16">
        <v>1</v>
      </c>
      <c r="E168" s="16">
        <v>1</v>
      </c>
      <c r="F168" s="55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  <c r="P168" s="16">
        <v>1</v>
      </c>
      <c r="Q168" s="16">
        <v>1</v>
      </c>
      <c r="R168" s="16">
        <v>1</v>
      </c>
      <c r="S168" s="16">
        <v>1</v>
      </c>
      <c r="T168" s="16">
        <v>1</v>
      </c>
      <c r="U168" s="16">
        <v>1</v>
      </c>
      <c r="V168" s="16">
        <v>1</v>
      </c>
      <c r="W168" s="16">
        <v>1</v>
      </c>
      <c r="X168" s="16">
        <v>1</v>
      </c>
      <c r="Y168" s="16">
        <v>1</v>
      </c>
      <c r="Z168" s="16">
        <v>1</v>
      </c>
      <c r="AA168" s="16">
        <v>1</v>
      </c>
      <c r="AB168" s="16">
        <v>1</v>
      </c>
      <c r="AC168" s="16">
        <v>1</v>
      </c>
      <c r="AD168" s="16">
        <v>1</v>
      </c>
      <c r="AE168" s="16">
        <v>1</v>
      </c>
      <c r="AF168" s="16">
        <v>1</v>
      </c>
      <c r="AG168" s="16">
        <v>1</v>
      </c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</row>
    <row r="169" spans="2:63" ht="12.75" hidden="1">
      <c r="B169" s="16">
        <v>1</v>
      </c>
      <c r="C169" s="16">
        <v>1</v>
      </c>
      <c r="D169" s="16">
        <v>1</v>
      </c>
      <c r="E169" s="16">
        <v>1</v>
      </c>
      <c r="F169" s="55">
        <v>1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16">
        <v>1</v>
      </c>
      <c r="Q169" s="16">
        <v>1</v>
      </c>
      <c r="R169" s="16">
        <v>1</v>
      </c>
      <c r="S169" s="16">
        <v>1</v>
      </c>
      <c r="T169" s="16">
        <v>1</v>
      </c>
      <c r="U169" s="16">
        <v>1</v>
      </c>
      <c r="V169" s="16">
        <v>1</v>
      </c>
      <c r="W169" s="16">
        <v>1</v>
      </c>
      <c r="X169" s="16">
        <v>1</v>
      </c>
      <c r="Y169" s="16">
        <v>1</v>
      </c>
      <c r="Z169" s="16">
        <v>1</v>
      </c>
      <c r="AA169" s="16">
        <v>1</v>
      </c>
      <c r="AB169" s="16">
        <v>1</v>
      </c>
      <c r="AC169" s="16">
        <v>1</v>
      </c>
      <c r="AD169" s="16">
        <v>1</v>
      </c>
      <c r="AE169" s="16">
        <v>1</v>
      </c>
      <c r="AF169" s="16">
        <v>1</v>
      </c>
      <c r="AG169" s="16">
        <v>1</v>
      </c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</row>
    <row r="170" spans="2:63" ht="12.75" hidden="1">
      <c r="B170" s="16" t="s">
        <v>83</v>
      </c>
      <c r="C170" s="16" t="s">
        <v>83</v>
      </c>
      <c r="D170" s="16" t="s">
        <v>83</v>
      </c>
      <c r="E170" s="16" t="s">
        <v>83</v>
      </c>
      <c r="F170" s="55" t="s">
        <v>83</v>
      </c>
      <c r="G170" s="16" t="s">
        <v>83</v>
      </c>
      <c r="H170" s="16" t="s">
        <v>83</v>
      </c>
      <c r="I170" s="16" t="s">
        <v>83</v>
      </c>
      <c r="J170" s="16" t="s">
        <v>83</v>
      </c>
      <c r="K170" s="16" t="s">
        <v>83</v>
      </c>
      <c r="L170" s="16" t="s">
        <v>83</v>
      </c>
      <c r="M170" s="16" t="s">
        <v>83</v>
      </c>
      <c r="N170" s="16" t="s">
        <v>83</v>
      </c>
      <c r="O170" s="16" t="s">
        <v>83</v>
      </c>
      <c r="P170" s="16" t="s">
        <v>83</v>
      </c>
      <c r="Q170" s="16" t="s">
        <v>83</v>
      </c>
      <c r="R170" s="16" t="s">
        <v>83</v>
      </c>
      <c r="S170" s="16" t="s">
        <v>83</v>
      </c>
      <c r="T170" s="16" t="s">
        <v>83</v>
      </c>
      <c r="U170" s="16" t="s">
        <v>83</v>
      </c>
      <c r="V170" s="16" t="s">
        <v>83</v>
      </c>
      <c r="W170" s="16" t="s">
        <v>83</v>
      </c>
      <c r="X170" s="16" t="s">
        <v>83</v>
      </c>
      <c r="Y170" s="16" t="s">
        <v>83</v>
      </c>
      <c r="Z170" s="16" t="s">
        <v>83</v>
      </c>
      <c r="AA170" s="16" t="s">
        <v>83</v>
      </c>
      <c r="AB170" s="16" t="s">
        <v>83</v>
      </c>
      <c r="AC170" s="16" t="s">
        <v>83</v>
      </c>
      <c r="AD170" s="16" t="s">
        <v>83</v>
      </c>
      <c r="AE170" s="16" t="s">
        <v>83</v>
      </c>
      <c r="AF170" s="16" t="s">
        <v>83</v>
      </c>
      <c r="AG170" s="16" t="s">
        <v>83</v>
      </c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</row>
    <row r="171" spans="2:63" ht="12.75" hidden="1">
      <c r="B171" s="16">
        <v>1</v>
      </c>
      <c r="C171" s="16">
        <v>1</v>
      </c>
      <c r="D171" s="16">
        <v>1</v>
      </c>
      <c r="E171" s="16">
        <v>1</v>
      </c>
      <c r="F171" s="55">
        <v>1</v>
      </c>
      <c r="G171" s="16">
        <v>1</v>
      </c>
      <c r="H171" s="16">
        <v>1</v>
      </c>
      <c r="I171" s="16">
        <v>1</v>
      </c>
      <c r="J171" s="16">
        <v>1</v>
      </c>
      <c r="K171" s="16">
        <v>1</v>
      </c>
      <c r="L171" s="16">
        <v>1</v>
      </c>
      <c r="M171" s="16">
        <v>1</v>
      </c>
      <c r="N171" s="16">
        <v>1</v>
      </c>
      <c r="O171" s="16">
        <v>1</v>
      </c>
      <c r="P171" s="16">
        <v>1</v>
      </c>
      <c r="Q171" s="16">
        <v>1</v>
      </c>
      <c r="R171" s="16">
        <v>1</v>
      </c>
      <c r="S171" s="16">
        <v>1</v>
      </c>
      <c r="T171" s="16">
        <v>1</v>
      </c>
      <c r="U171" s="16">
        <v>1</v>
      </c>
      <c r="V171" s="16">
        <v>1</v>
      </c>
      <c r="W171" s="16">
        <v>1</v>
      </c>
      <c r="X171" s="16">
        <v>1</v>
      </c>
      <c r="Y171" s="16">
        <v>1</v>
      </c>
      <c r="Z171" s="16">
        <v>1</v>
      </c>
      <c r="AA171" s="16">
        <v>1</v>
      </c>
      <c r="AB171" s="16">
        <v>1</v>
      </c>
      <c r="AC171" s="16">
        <v>1</v>
      </c>
      <c r="AD171" s="16">
        <v>1</v>
      </c>
      <c r="AE171" s="16">
        <v>1</v>
      </c>
      <c r="AF171" s="16">
        <v>1</v>
      </c>
      <c r="AG171" s="16">
        <v>1</v>
      </c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</row>
    <row r="172" spans="2:63" ht="12.75" hidden="1">
      <c r="B172" s="16">
        <v>1</v>
      </c>
      <c r="C172" s="16">
        <v>1</v>
      </c>
      <c r="D172" s="16">
        <v>1</v>
      </c>
      <c r="E172" s="16">
        <v>1</v>
      </c>
      <c r="F172" s="55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16">
        <v>1</v>
      </c>
      <c r="Q172" s="16">
        <v>1</v>
      </c>
      <c r="R172" s="16">
        <v>1</v>
      </c>
      <c r="S172" s="16">
        <v>1</v>
      </c>
      <c r="T172" s="16">
        <v>1</v>
      </c>
      <c r="U172" s="16">
        <v>1</v>
      </c>
      <c r="V172" s="16">
        <v>1</v>
      </c>
      <c r="W172" s="16">
        <v>1</v>
      </c>
      <c r="X172" s="16">
        <v>1</v>
      </c>
      <c r="Y172" s="16">
        <v>1</v>
      </c>
      <c r="Z172" s="16">
        <v>1</v>
      </c>
      <c r="AA172" s="16">
        <v>1</v>
      </c>
      <c r="AB172" s="16">
        <v>1</v>
      </c>
      <c r="AC172" s="16">
        <v>1</v>
      </c>
      <c r="AD172" s="16">
        <v>1</v>
      </c>
      <c r="AE172" s="16">
        <v>1</v>
      </c>
      <c r="AF172" s="16">
        <v>1</v>
      </c>
      <c r="AG172" s="16">
        <v>1</v>
      </c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</row>
    <row r="173" spans="2:63" ht="12.75" hidden="1">
      <c r="B173" s="16">
        <v>1</v>
      </c>
      <c r="C173" s="16">
        <v>1</v>
      </c>
      <c r="D173" s="16">
        <v>1</v>
      </c>
      <c r="E173" s="16">
        <v>1</v>
      </c>
      <c r="F173" s="55">
        <v>1</v>
      </c>
      <c r="G173" s="16">
        <v>1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>
        <v>1</v>
      </c>
      <c r="O173" s="16">
        <v>1</v>
      </c>
      <c r="P173" s="16">
        <v>1</v>
      </c>
      <c r="Q173" s="16">
        <v>1</v>
      </c>
      <c r="R173" s="16">
        <v>1</v>
      </c>
      <c r="S173" s="16">
        <v>1</v>
      </c>
      <c r="T173" s="16">
        <v>1</v>
      </c>
      <c r="U173" s="16">
        <v>1</v>
      </c>
      <c r="V173" s="16">
        <v>1</v>
      </c>
      <c r="W173" s="16">
        <v>1</v>
      </c>
      <c r="X173" s="16">
        <v>1</v>
      </c>
      <c r="Y173" s="16">
        <v>1</v>
      </c>
      <c r="Z173" s="16">
        <v>1</v>
      </c>
      <c r="AA173" s="16">
        <v>1</v>
      </c>
      <c r="AB173" s="16">
        <v>1</v>
      </c>
      <c r="AC173" s="16">
        <v>1</v>
      </c>
      <c r="AD173" s="16">
        <v>1</v>
      </c>
      <c r="AE173" s="16">
        <v>1</v>
      </c>
      <c r="AF173" s="16">
        <v>1</v>
      </c>
      <c r="AG173" s="16">
        <v>1</v>
      </c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</row>
    <row r="174" spans="2:63" ht="12.75" hidden="1">
      <c r="B174" s="16" t="s">
        <v>83</v>
      </c>
      <c r="C174" s="16" t="s">
        <v>83</v>
      </c>
      <c r="D174" s="16" t="s">
        <v>83</v>
      </c>
      <c r="E174" s="16" t="s">
        <v>83</v>
      </c>
      <c r="F174" s="55" t="s">
        <v>83</v>
      </c>
      <c r="G174" s="16" t="s">
        <v>83</v>
      </c>
      <c r="H174" s="16" t="s">
        <v>83</v>
      </c>
      <c r="I174" s="16" t="s">
        <v>83</v>
      </c>
      <c r="J174" s="16" t="s">
        <v>83</v>
      </c>
      <c r="K174" s="16" t="s">
        <v>83</v>
      </c>
      <c r="L174" s="16" t="s">
        <v>83</v>
      </c>
      <c r="M174" s="16" t="s">
        <v>83</v>
      </c>
      <c r="N174" s="16" t="s">
        <v>83</v>
      </c>
      <c r="O174" s="16" t="s">
        <v>83</v>
      </c>
      <c r="P174" s="16" t="s">
        <v>83</v>
      </c>
      <c r="Q174" s="16" t="s">
        <v>83</v>
      </c>
      <c r="R174" s="16" t="s">
        <v>83</v>
      </c>
      <c r="S174" s="16" t="s">
        <v>83</v>
      </c>
      <c r="T174" s="16" t="s">
        <v>83</v>
      </c>
      <c r="U174" s="16" t="s">
        <v>83</v>
      </c>
      <c r="V174" s="16" t="s">
        <v>83</v>
      </c>
      <c r="W174" s="16" t="s">
        <v>83</v>
      </c>
      <c r="X174" s="16" t="s">
        <v>83</v>
      </c>
      <c r="Y174" s="16" t="s">
        <v>83</v>
      </c>
      <c r="Z174" s="16" t="s">
        <v>83</v>
      </c>
      <c r="AA174" s="16" t="s">
        <v>83</v>
      </c>
      <c r="AB174" s="16" t="s">
        <v>83</v>
      </c>
      <c r="AC174" s="16" t="s">
        <v>83</v>
      </c>
      <c r="AD174" s="16" t="s">
        <v>83</v>
      </c>
      <c r="AE174" s="16" t="s">
        <v>83</v>
      </c>
      <c r="AF174" s="16" t="s">
        <v>83</v>
      </c>
      <c r="AG174" s="16" t="s">
        <v>83</v>
      </c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</row>
    <row r="175" spans="2:63" ht="12.75" hidden="1">
      <c r="B175" s="16" t="s">
        <v>83</v>
      </c>
      <c r="C175" s="16" t="s">
        <v>83</v>
      </c>
      <c r="D175" s="16" t="s">
        <v>83</v>
      </c>
      <c r="E175" s="16" t="s">
        <v>83</v>
      </c>
      <c r="F175" s="55" t="s">
        <v>83</v>
      </c>
      <c r="G175" s="16" t="s">
        <v>83</v>
      </c>
      <c r="H175" s="16" t="s">
        <v>83</v>
      </c>
      <c r="I175" s="16" t="s">
        <v>83</v>
      </c>
      <c r="J175" s="16" t="s">
        <v>83</v>
      </c>
      <c r="K175" s="16" t="s">
        <v>83</v>
      </c>
      <c r="L175" s="16" t="s">
        <v>83</v>
      </c>
      <c r="M175" s="16" t="s">
        <v>83</v>
      </c>
      <c r="N175" s="16" t="s">
        <v>83</v>
      </c>
      <c r="O175" s="16" t="s">
        <v>83</v>
      </c>
      <c r="P175" s="16" t="s">
        <v>83</v>
      </c>
      <c r="Q175" s="16" t="s">
        <v>83</v>
      </c>
      <c r="R175" s="16" t="s">
        <v>83</v>
      </c>
      <c r="S175" s="16" t="s">
        <v>83</v>
      </c>
      <c r="T175" s="16" t="s">
        <v>83</v>
      </c>
      <c r="U175" s="16" t="s">
        <v>83</v>
      </c>
      <c r="V175" s="16" t="s">
        <v>83</v>
      </c>
      <c r="W175" s="16" t="s">
        <v>83</v>
      </c>
      <c r="X175" s="16" t="s">
        <v>83</v>
      </c>
      <c r="Y175" s="16" t="s">
        <v>83</v>
      </c>
      <c r="Z175" s="16" t="s">
        <v>83</v>
      </c>
      <c r="AA175" s="16" t="s">
        <v>83</v>
      </c>
      <c r="AB175" s="16" t="s">
        <v>83</v>
      </c>
      <c r="AC175" s="16" t="s">
        <v>83</v>
      </c>
      <c r="AD175" s="16" t="s">
        <v>83</v>
      </c>
      <c r="AE175" s="16" t="s">
        <v>83</v>
      </c>
      <c r="AF175" s="16" t="s">
        <v>83</v>
      </c>
      <c r="AG175" s="16" t="s">
        <v>83</v>
      </c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</row>
    <row r="176" spans="2:63" ht="12.75" hidden="1">
      <c r="B176" s="16" t="s">
        <v>83</v>
      </c>
      <c r="C176" s="16" t="s">
        <v>83</v>
      </c>
      <c r="D176" s="16" t="s">
        <v>83</v>
      </c>
      <c r="E176" s="16" t="s">
        <v>83</v>
      </c>
      <c r="F176" s="55" t="s">
        <v>83</v>
      </c>
      <c r="G176" s="16" t="s">
        <v>83</v>
      </c>
      <c r="H176" s="16" t="s">
        <v>83</v>
      </c>
      <c r="I176" s="16" t="s">
        <v>83</v>
      </c>
      <c r="J176" s="16" t="s">
        <v>83</v>
      </c>
      <c r="K176" s="16" t="s">
        <v>83</v>
      </c>
      <c r="L176" s="16" t="s">
        <v>83</v>
      </c>
      <c r="M176" s="16" t="s">
        <v>83</v>
      </c>
      <c r="N176" s="16" t="s">
        <v>83</v>
      </c>
      <c r="O176" s="16" t="s">
        <v>83</v>
      </c>
      <c r="P176" s="16" t="s">
        <v>83</v>
      </c>
      <c r="Q176" s="16" t="s">
        <v>83</v>
      </c>
      <c r="R176" s="16" t="s">
        <v>83</v>
      </c>
      <c r="S176" s="16" t="s">
        <v>83</v>
      </c>
      <c r="T176" s="16" t="s">
        <v>83</v>
      </c>
      <c r="U176" s="16" t="s">
        <v>83</v>
      </c>
      <c r="V176" s="16" t="s">
        <v>83</v>
      </c>
      <c r="W176" s="16" t="s">
        <v>83</v>
      </c>
      <c r="X176" s="16" t="s">
        <v>83</v>
      </c>
      <c r="Y176" s="16" t="s">
        <v>83</v>
      </c>
      <c r="Z176" s="16" t="s">
        <v>83</v>
      </c>
      <c r="AA176" s="16" t="s">
        <v>83</v>
      </c>
      <c r="AB176" s="16" t="s">
        <v>83</v>
      </c>
      <c r="AC176" s="16" t="s">
        <v>83</v>
      </c>
      <c r="AD176" s="16" t="s">
        <v>83</v>
      </c>
      <c r="AE176" s="16" t="s">
        <v>83</v>
      </c>
      <c r="AF176" s="16" t="s">
        <v>83</v>
      </c>
      <c r="AG176" s="16" t="s">
        <v>83</v>
      </c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</row>
    <row r="177" spans="2:63" ht="12.75" hidden="1">
      <c r="B177" s="16" t="s">
        <v>83</v>
      </c>
      <c r="C177" s="16" t="s">
        <v>83</v>
      </c>
      <c r="D177" s="16" t="s">
        <v>83</v>
      </c>
      <c r="E177" s="16" t="s">
        <v>83</v>
      </c>
      <c r="F177" s="55" t="s">
        <v>83</v>
      </c>
      <c r="G177" s="16" t="s">
        <v>83</v>
      </c>
      <c r="H177" s="16" t="s">
        <v>83</v>
      </c>
      <c r="I177" s="16" t="s">
        <v>83</v>
      </c>
      <c r="J177" s="16" t="s">
        <v>83</v>
      </c>
      <c r="K177" s="16" t="s">
        <v>83</v>
      </c>
      <c r="L177" s="16" t="s">
        <v>83</v>
      </c>
      <c r="M177" s="16" t="s">
        <v>83</v>
      </c>
      <c r="N177" s="16" t="s">
        <v>83</v>
      </c>
      <c r="O177" s="16" t="s">
        <v>83</v>
      </c>
      <c r="P177" s="16" t="s">
        <v>83</v>
      </c>
      <c r="Q177" s="16" t="s">
        <v>83</v>
      </c>
      <c r="R177" s="16" t="s">
        <v>83</v>
      </c>
      <c r="S177" s="16" t="s">
        <v>83</v>
      </c>
      <c r="T177" s="16" t="s">
        <v>83</v>
      </c>
      <c r="U177" s="16" t="s">
        <v>83</v>
      </c>
      <c r="V177" s="16" t="s">
        <v>83</v>
      </c>
      <c r="W177" s="16" t="s">
        <v>83</v>
      </c>
      <c r="X177" s="16" t="s">
        <v>83</v>
      </c>
      <c r="Y177" s="16" t="s">
        <v>83</v>
      </c>
      <c r="Z177" s="16" t="s">
        <v>83</v>
      </c>
      <c r="AA177" s="16" t="s">
        <v>83</v>
      </c>
      <c r="AB177" s="16" t="s">
        <v>83</v>
      </c>
      <c r="AC177" s="16" t="s">
        <v>83</v>
      </c>
      <c r="AD177" s="16" t="s">
        <v>83</v>
      </c>
      <c r="AE177" s="16" t="s">
        <v>83</v>
      </c>
      <c r="AF177" s="16" t="s">
        <v>83</v>
      </c>
      <c r="AG177" s="16" t="s">
        <v>83</v>
      </c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</row>
    <row r="178" spans="2:63" ht="12.75" hidden="1">
      <c r="B178" s="16" t="s">
        <v>83</v>
      </c>
      <c r="C178" s="16" t="s">
        <v>83</v>
      </c>
      <c r="D178" s="16" t="s">
        <v>83</v>
      </c>
      <c r="E178" s="16" t="s">
        <v>83</v>
      </c>
      <c r="F178" s="55" t="s">
        <v>83</v>
      </c>
      <c r="G178" s="16" t="s">
        <v>83</v>
      </c>
      <c r="H178" s="16" t="s">
        <v>83</v>
      </c>
      <c r="I178" s="16" t="s">
        <v>83</v>
      </c>
      <c r="J178" s="16" t="s">
        <v>83</v>
      </c>
      <c r="K178" s="16" t="s">
        <v>83</v>
      </c>
      <c r="L178" s="16" t="s">
        <v>83</v>
      </c>
      <c r="M178" s="16" t="s">
        <v>83</v>
      </c>
      <c r="N178" s="16" t="s">
        <v>83</v>
      </c>
      <c r="O178" s="16" t="s">
        <v>83</v>
      </c>
      <c r="P178" s="16" t="s">
        <v>83</v>
      </c>
      <c r="Q178" s="16" t="s">
        <v>83</v>
      </c>
      <c r="R178" s="16" t="s">
        <v>83</v>
      </c>
      <c r="S178" s="16" t="s">
        <v>83</v>
      </c>
      <c r="T178" s="16" t="s">
        <v>83</v>
      </c>
      <c r="U178" s="16" t="s">
        <v>83</v>
      </c>
      <c r="V178" s="16" t="s">
        <v>83</v>
      </c>
      <c r="W178" s="16" t="s">
        <v>83</v>
      </c>
      <c r="X178" s="16" t="s">
        <v>83</v>
      </c>
      <c r="Y178" s="16" t="s">
        <v>83</v>
      </c>
      <c r="Z178" s="16" t="s">
        <v>83</v>
      </c>
      <c r="AA178" s="16" t="s">
        <v>83</v>
      </c>
      <c r="AB178" s="16" t="s">
        <v>83</v>
      </c>
      <c r="AC178" s="16" t="s">
        <v>83</v>
      </c>
      <c r="AD178" s="16" t="s">
        <v>83</v>
      </c>
      <c r="AE178" s="16" t="s">
        <v>83</v>
      </c>
      <c r="AF178" s="16" t="s">
        <v>83</v>
      </c>
      <c r="AG178" s="16" t="s">
        <v>83</v>
      </c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</row>
    <row r="179" spans="2:63" ht="12.75" hidden="1">
      <c r="B179" s="16" t="s">
        <v>83</v>
      </c>
      <c r="C179" s="16" t="s">
        <v>83</v>
      </c>
      <c r="D179" s="16" t="s">
        <v>83</v>
      </c>
      <c r="E179" s="16" t="s">
        <v>83</v>
      </c>
      <c r="F179" s="55" t="s">
        <v>83</v>
      </c>
      <c r="G179" s="16" t="s">
        <v>83</v>
      </c>
      <c r="H179" s="16" t="s">
        <v>83</v>
      </c>
      <c r="I179" s="16" t="s">
        <v>83</v>
      </c>
      <c r="J179" s="16" t="s">
        <v>83</v>
      </c>
      <c r="K179" s="16" t="s">
        <v>83</v>
      </c>
      <c r="L179" s="16" t="s">
        <v>83</v>
      </c>
      <c r="M179" s="16" t="s">
        <v>83</v>
      </c>
      <c r="N179" s="16" t="s">
        <v>83</v>
      </c>
      <c r="O179" s="16" t="s">
        <v>83</v>
      </c>
      <c r="P179" s="16" t="s">
        <v>83</v>
      </c>
      <c r="Q179" s="16" t="s">
        <v>83</v>
      </c>
      <c r="R179" s="16" t="s">
        <v>83</v>
      </c>
      <c r="S179" s="16" t="s">
        <v>83</v>
      </c>
      <c r="T179" s="16" t="s">
        <v>83</v>
      </c>
      <c r="U179" s="16" t="s">
        <v>83</v>
      </c>
      <c r="V179" s="16" t="s">
        <v>83</v>
      </c>
      <c r="W179" s="16" t="s">
        <v>83</v>
      </c>
      <c r="X179" s="16" t="s">
        <v>83</v>
      </c>
      <c r="Y179" s="16" t="s">
        <v>83</v>
      </c>
      <c r="Z179" s="16" t="s">
        <v>83</v>
      </c>
      <c r="AA179" s="16" t="s">
        <v>83</v>
      </c>
      <c r="AB179" s="16" t="s">
        <v>83</v>
      </c>
      <c r="AC179" s="16" t="s">
        <v>83</v>
      </c>
      <c r="AD179" s="16" t="s">
        <v>83</v>
      </c>
      <c r="AE179" s="16" t="s">
        <v>83</v>
      </c>
      <c r="AF179" s="16" t="s">
        <v>83</v>
      </c>
      <c r="AG179" s="16" t="s">
        <v>83</v>
      </c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</row>
    <row r="180" spans="2:63" ht="12.75" hidden="1">
      <c r="B180" s="16" t="s">
        <v>83</v>
      </c>
      <c r="C180" s="16" t="s">
        <v>83</v>
      </c>
      <c r="D180" s="16" t="s">
        <v>83</v>
      </c>
      <c r="E180" s="16" t="s">
        <v>83</v>
      </c>
      <c r="F180" s="55" t="s">
        <v>83</v>
      </c>
      <c r="G180" s="16" t="s">
        <v>83</v>
      </c>
      <c r="H180" s="16" t="s">
        <v>83</v>
      </c>
      <c r="I180" s="16" t="s">
        <v>83</v>
      </c>
      <c r="J180" s="16" t="s">
        <v>83</v>
      </c>
      <c r="K180" s="16" t="s">
        <v>83</v>
      </c>
      <c r="L180" s="16" t="s">
        <v>83</v>
      </c>
      <c r="M180" s="16" t="s">
        <v>83</v>
      </c>
      <c r="N180" s="16" t="s">
        <v>83</v>
      </c>
      <c r="O180" s="16" t="s">
        <v>83</v>
      </c>
      <c r="P180" s="16" t="s">
        <v>83</v>
      </c>
      <c r="Q180" s="16" t="s">
        <v>83</v>
      </c>
      <c r="R180" s="16" t="s">
        <v>83</v>
      </c>
      <c r="S180" s="16" t="s">
        <v>83</v>
      </c>
      <c r="T180" s="16" t="s">
        <v>83</v>
      </c>
      <c r="U180" s="16" t="s">
        <v>83</v>
      </c>
      <c r="V180" s="16" t="s">
        <v>83</v>
      </c>
      <c r="W180" s="16" t="s">
        <v>83</v>
      </c>
      <c r="X180" s="16" t="s">
        <v>83</v>
      </c>
      <c r="Y180" s="16" t="s">
        <v>83</v>
      </c>
      <c r="Z180" s="16" t="s">
        <v>83</v>
      </c>
      <c r="AA180" s="16" t="s">
        <v>83</v>
      </c>
      <c r="AB180" s="16" t="s">
        <v>83</v>
      </c>
      <c r="AC180" s="16" t="s">
        <v>83</v>
      </c>
      <c r="AD180" s="16" t="s">
        <v>83</v>
      </c>
      <c r="AE180" s="16" t="s">
        <v>83</v>
      </c>
      <c r="AF180" s="16" t="s">
        <v>83</v>
      </c>
      <c r="AG180" s="16" t="s">
        <v>83</v>
      </c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</row>
    <row r="181" spans="2:63" ht="12.75" hidden="1">
      <c r="B181" s="16" t="s">
        <v>83</v>
      </c>
      <c r="C181" s="16" t="s">
        <v>83</v>
      </c>
      <c r="D181" s="16" t="s">
        <v>83</v>
      </c>
      <c r="E181" s="16" t="s">
        <v>83</v>
      </c>
      <c r="F181" s="55" t="s">
        <v>83</v>
      </c>
      <c r="G181" s="16" t="s">
        <v>83</v>
      </c>
      <c r="H181" s="16" t="s">
        <v>83</v>
      </c>
      <c r="I181" s="16" t="s">
        <v>83</v>
      </c>
      <c r="J181" s="16" t="s">
        <v>83</v>
      </c>
      <c r="K181" s="16" t="s">
        <v>83</v>
      </c>
      <c r="L181" s="16" t="s">
        <v>83</v>
      </c>
      <c r="M181" s="16" t="s">
        <v>83</v>
      </c>
      <c r="N181" s="16" t="s">
        <v>83</v>
      </c>
      <c r="O181" s="16" t="s">
        <v>83</v>
      </c>
      <c r="P181" s="16" t="s">
        <v>83</v>
      </c>
      <c r="Q181" s="16" t="s">
        <v>83</v>
      </c>
      <c r="R181" s="16" t="s">
        <v>83</v>
      </c>
      <c r="S181" s="16" t="s">
        <v>83</v>
      </c>
      <c r="T181" s="16" t="s">
        <v>83</v>
      </c>
      <c r="U181" s="16" t="s">
        <v>83</v>
      </c>
      <c r="V181" s="16" t="s">
        <v>83</v>
      </c>
      <c r="W181" s="16" t="s">
        <v>83</v>
      </c>
      <c r="X181" s="16" t="s">
        <v>83</v>
      </c>
      <c r="Y181" s="16" t="s">
        <v>83</v>
      </c>
      <c r="Z181" s="16" t="s">
        <v>83</v>
      </c>
      <c r="AA181" s="16" t="s">
        <v>83</v>
      </c>
      <c r="AB181" s="16" t="s">
        <v>83</v>
      </c>
      <c r="AC181" s="16" t="s">
        <v>83</v>
      </c>
      <c r="AD181" s="16" t="s">
        <v>83</v>
      </c>
      <c r="AE181" s="16" t="s">
        <v>83</v>
      </c>
      <c r="AF181" s="16" t="s">
        <v>83</v>
      </c>
      <c r="AG181" s="16" t="s">
        <v>83</v>
      </c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</row>
    <row r="182" spans="2:63" ht="12.75" hidden="1">
      <c r="B182" s="16" t="s">
        <v>83</v>
      </c>
      <c r="C182" s="16" t="s">
        <v>83</v>
      </c>
      <c r="D182" s="16" t="s">
        <v>83</v>
      </c>
      <c r="E182" s="16" t="s">
        <v>83</v>
      </c>
      <c r="F182" s="55" t="s">
        <v>83</v>
      </c>
      <c r="G182" s="16" t="s">
        <v>83</v>
      </c>
      <c r="H182" s="16" t="s">
        <v>83</v>
      </c>
      <c r="I182" s="16" t="s">
        <v>83</v>
      </c>
      <c r="J182" s="16" t="s">
        <v>83</v>
      </c>
      <c r="K182" s="16" t="s">
        <v>83</v>
      </c>
      <c r="L182" s="16" t="s">
        <v>83</v>
      </c>
      <c r="M182" s="16" t="s">
        <v>83</v>
      </c>
      <c r="N182" s="16" t="s">
        <v>83</v>
      </c>
      <c r="O182" s="16" t="s">
        <v>83</v>
      </c>
      <c r="P182" s="16" t="s">
        <v>83</v>
      </c>
      <c r="Q182" s="16" t="s">
        <v>83</v>
      </c>
      <c r="R182" s="16" t="s">
        <v>83</v>
      </c>
      <c r="S182" s="16" t="s">
        <v>83</v>
      </c>
      <c r="T182" s="16" t="s">
        <v>83</v>
      </c>
      <c r="U182" s="16" t="s">
        <v>83</v>
      </c>
      <c r="V182" s="16" t="s">
        <v>83</v>
      </c>
      <c r="W182" s="16" t="s">
        <v>83</v>
      </c>
      <c r="X182" s="16" t="s">
        <v>83</v>
      </c>
      <c r="Y182" s="16" t="s">
        <v>83</v>
      </c>
      <c r="Z182" s="16" t="s">
        <v>83</v>
      </c>
      <c r="AA182" s="16" t="s">
        <v>83</v>
      </c>
      <c r="AB182" s="16" t="s">
        <v>83</v>
      </c>
      <c r="AC182" s="16" t="s">
        <v>83</v>
      </c>
      <c r="AD182" s="16" t="s">
        <v>83</v>
      </c>
      <c r="AE182" s="16" t="s">
        <v>83</v>
      </c>
      <c r="AF182" s="16" t="s">
        <v>83</v>
      </c>
      <c r="AG182" s="16" t="s">
        <v>83</v>
      </c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</row>
    <row r="183" spans="2:63" ht="12.75" hidden="1">
      <c r="B183" s="16" t="s">
        <v>83</v>
      </c>
      <c r="C183" s="16" t="s">
        <v>83</v>
      </c>
      <c r="D183" s="16" t="s">
        <v>83</v>
      </c>
      <c r="E183" s="16" t="s">
        <v>83</v>
      </c>
      <c r="F183" s="55" t="s">
        <v>83</v>
      </c>
      <c r="G183" s="16" t="s">
        <v>83</v>
      </c>
      <c r="H183" s="16" t="s">
        <v>83</v>
      </c>
      <c r="I183" s="16" t="s">
        <v>83</v>
      </c>
      <c r="J183" s="16" t="s">
        <v>83</v>
      </c>
      <c r="K183" s="16" t="s">
        <v>83</v>
      </c>
      <c r="L183" s="16" t="s">
        <v>83</v>
      </c>
      <c r="M183" s="16" t="s">
        <v>83</v>
      </c>
      <c r="N183" s="16" t="s">
        <v>83</v>
      </c>
      <c r="O183" s="16" t="s">
        <v>83</v>
      </c>
      <c r="P183" s="16" t="s">
        <v>83</v>
      </c>
      <c r="Q183" s="16" t="s">
        <v>83</v>
      </c>
      <c r="R183" s="16" t="s">
        <v>83</v>
      </c>
      <c r="S183" s="16" t="s">
        <v>83</v>
      </c>
      <c r="T183" s="16" t="s">
        <v>83</v>
      </c>
      <c r="U183" s="16" t="s">
        <v>83</v>
      </c>
      <c r="V183" s="16" t="s">
        <v>83</v>
      </c>
      <c r="W183" s="16" t="s">
        <v>83</v>
      </c>
      <c r="X183" s="16" t="s">
        <v>83</v>
      </c>
      <c r="Y183" s="16" t="s">
        <v>83</v>
      </c>
      <c r="Z183" s="16" t="s">
        <v>83</v>
      </c>
      <c r="AA183" s="16" t="s">
        <v>83</v>
      </c>
      <c r="AB183" s="16" t="s">
        <v>83</v>
      </c>
      <c r="AC183" s="16" t="s">
        <v>83</v>
      </c>
      <c r="AD183" s="16" t="s">
        <v>83</v>
      </c>
      <c r="AE183" s="16" t="s">
        <v>83</v>
      </c>
      <c r="AF183" s="16" t="s">
        <v>83</v>
      </c>
      <c r="AG183" s="16" t="s">
        <v>83</v>
      </c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</row>
    <row r="184" spans="2:63" ht="12.75" hidden="1">
      <c r="B184" s="16" t="s">
        <v>83</v>
      </c>
      <c r="C184" s="16" t="s">
        <v>83</v>
      </c>
      <c r="D184" s="16" t="s">
        <v>83</v>
      </c>
      <c r="E184" s="16" t="s">
        <v>83</v>
      </c>
      <c r="F184" s="55" t="s">
        <v>83</v>
      </c>
      <c r="G184" s="16" t="s">
        <v>83</v>
      </c>
      <c r="H184" s="16" t="s">
        <v>83</v>
      </c>
      <c r="I184" s="16" t="s">
        <v>83</v>
      </c>
      <c r="J184" s="16" t="s">
        <v>83</v>
      </c>
      <c r="K184" s="16" t="s">
        <v>83</v>
      </c>
      <c r="L184" s="16" t="s">
        <v>83</v>
      </c>
      <c r="M184" s="16" t="s">
        <v>83</v>
      </c>
      <c r="N184" s="16" t="s">
        <v>83</v>
      </c>
      <c r="O184" s="16" t="s">
        <v>83</v>
      </c>
      <c r="P184" s="16" t="s">
        <v>83</v>
      </c>
      <c r="Q184" s="16" t="s">
        <v>83</v>
      </c>
      <c r="R184" s="16" t="s">
        <v>83</v>
      </c>
      <c r="S184" s="16" t="s">
        <v>83</v>
      </c>
      <c r="T184" s="16" t="s">
        <v>83</v>
      </c>
      <c r="U184" s="16" t="s">
        <v>83</v>
      </c>
      <c r="V184" s="16" t="s">
        <v>83</v>
      </c>
      <c r="W184" s="16" t="s">
        <v>83</v>
      </c>
      <c r="X184" s="16" t="s">
        <v>83</v>
      </c>
      <c r="Y184" s="16" t="s">
        <v>83</v>
      </c>
      <c r="Z184" s="16" t="s">
        <v>83</v>
      </c>
      <c r="AA184" s="16" t="s">
        <v>83</v>
      </c>
      <c r="AB184" s="16" t="s">
        <v>83</v>
      </c>
      <c r="AC184" s="16" t="s">
        <v>83</v>
      </c>
      <c r="AD184" s="16" t="s">
        <v>83</v>
      </c>
      <c r="AE184" s="16" t="s">
        <v>83</v>
      </c>
      <c r="AF184" s="16" t="s">
        <v>83</v>
      </c>
      <c r="AG184" s="16" t="s">
        <v>83</v>
      </c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</row>
    <row r="185" spans="2:63" ht="12.75" hidden="1">
      <c r="B185" s="16" t="s">
        <v>83</v>
      </c>
      <c r="C185" s="16" t="s">
        <v>83</v>
      </c>
      <c r="D185" s="16" t="s">
        <v>83</v>
      </c>
      <c r="E185" s="16" t="s">
        <v>83</v>
      </c>
      <c r="F185" s="55" t="s">
        <v>83</v>
      </c>
      <c r="G185" s="16" t="s">
        <v>83</v>
      </c>
      <c r="H185" s="16" t="s">
        <v>83</v>
      </c>
      <c r="I185" s="16" t="s">
        <v>83</v>
      </c>
      <c r="J185" s="16" t="s">
        <v>83</v>
      </c>
      <c r="K185" s="16" t="s">
        <v>83</v>
      </c>
      <c r="L185" s="16" t="s">
        <v>83</v>
      </c>
      <c r="M185" s="16" t="s">
        <v>83</v>
      </c>
      <c r="N185" s="16" t="s">
        <v>83</v>
      </c>
      <c r="O185" s="16" t="s">
        <v>83</v>
      </c>
      <c r="P185" s="16" t="s">
        <v>83</v>
      </c>
      <c r="Q185" s="16" t="s">
        <v>83</v>
      </c>
      <c r="R185" s="16" t="s">
        <v>83</v>
      </c>
      <c r="S185" s="16" t="s">
        <v>83</v>
      </c>
      <c r="T185" s="16" t="s">
        <v>83</v>
      </c>
      <c r="U185" s="16" t="s">
        <v>83</v>
      </c>
      <c r="V185" s="16" t="s">
        <v>83</v>
      </c>
      <c r="W185" s="16" t="s">
        <v>83</v>
      </c>
      <c r="X185" s="16" t="s">
        <v>83</v>
      </c>
      <c r="Y185" s="16" t="s">
        <v>83</v>
      </c>
      <c r="Z185" s="16" t="s">
        <v>83</v>
      </c>
      <c r="AA185" s="16" t="s">
        <v>83</v>
      </c>
      <c r="AB185" s="16" t="s">
        <v>83</v>
      </c>
      <c r="AC185" s="16" t="s">
        <v>83</v>
      </c>
      <c r="AD185" s="16" t="s">
        <v>83</v>
      </c>
      <c r="AE185" s="16" t="s">
        <v>83</v>
      </c>
      <c r="AF185" s="16" t="s">
        <v>83</v>
      </c>
      <c r="AG185" s="16" t="s">
        <v>83</v>
      </c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</row>
    <row r="186" spans="2:63" ht="12.75" hidden="1">
      <c r="B186" s="16" t="s">
        <v>83</v>
      </c>
      <c r="C186" s="16" t="s">
        <v>83</v>
      </c>
      <c r="D186" s="16" t="s">
        <v>83</v>
      </c>
      <c r="E186" s="16" t="s">
        <v>83</v>
      </c>
      <c r="F186" s="55" t="s">
        <v>83</v>
      </c>
      <c r="G186" s="16" t="s">
        <v>83</v>
      </c>
      <c r="H186" s="16" t="s">
        <v>83</v>
      </c>
      <c r="I186" s="16" t="s">
        <v>83</v>
      </c>
      <c r="J186" s="16" t="s">
        <v>83</v>
      </c>
      <c r="K186" s="16" t="s">
        <v>83</v>
      </c>
      <c r="L186" s="16" t="s">
        <v>83</v>
      </c>
      <c r="M186" s="16" t="s">
        <v>83</v>
      </c>
      <c r="N186" s="16" t="s">
        <v>83</v>
      </c>
      <c r="O186" s="16" t="s">
        <v>83</v>
      </c>
      <c r="P186" s="16" t="s">
        <v>83</v>
      </c>
      <c r="Q186" s="16" t="s">
        <v>83</v>
      </c>
      <c r="R186" s="16" t="s">
        <v>83</v>
      </c>
      <c r="S186" s="16" t="s">
        <v>83</v>
      </c>
      <c r="T186" s="16" t="s">
        <v>83</v>
      </c>
      <c r="U186" s="16" t="s">
        <v>83</v>
      </c>
      <c r="V186" s="16" t="s">
        <v>83</v>
      </c>
      <c r="W186" s="16" t="s">
        <v>83</v>
      </c>
      <c r="X186" s="16" t="s">
        <v>83</v>
      </c>
      <c r="Y186" s="16" t="s">
        <v>83</v>
      </c>
      <c r="Z186" s="16" t="s">
        <v>83</v>
      </c>
      <c r="AA186" s="16" t="s">
        <v>83</v>
      </c>
      <c r="AB186" s="16" t="s">
        <v>83</v>
      </c>
      <c r="AC186" s="16" t="s">
        <v>83</v>
      </c>
      <c r="AD186" s="16" t="s">
        <v>83</v>
      </c>
      <c r="AE186" s="16" t="s">
        <v>83</v>
      </c>
      <c r="AF186" s="16" t="s">
        <v>83</v>
      </c>
      <c r="AG186" s="16" t="s">
        <v>83</v>
      </c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</row>
    <row r="187" spans="2:63" ht="12.75" hidden="1">
      <c r="B187" s="16" t="s">
        <v>83</v>
      </c>
      <c r="C187" s="16" t="s">
        <v>83</v>
      </c>
      <c r="D187" s="16" t="s">
        <v>83</v>
      </c>
      <c r="E187" s="16" t="s">
        <v>83</v>
      </c>
      <c r="F187" s="55" t="s">
        <v>83</v>
      </c>
      <c r="G187" s="16" t="s">
        <v>83</v>
      </c>
      <c r="H187" s="16" t="s">
        <v>83</v>
      </c>
      <c r="I187" s="16" t="s">
        <v>83</v>
      </c>
      <c r="J187" s="16" t="s">
        <v>83</v>
      </c>
      <c r="K187" s="16" t="s">
        <v>83</v>
      </c>
      <c r="L187" s="16" t="s">
        <v>83</v>
      </c>
      <c r="M187" s="16" t="s">
        <v>83</v>
      </c>
      <c r="N187" s="16" t="s">
        <v>83</v>
      </c>
      <c r="O187" s="16" t="s">
        <v>83</v>
      </c>
      <c r="P187" s="16" t="s">
        <v>83</v>
      </c>
      <c r="Q187" s="16" t="s">
        <v>83</v>
      </c>
      <c r="R187" s="16" t="s">
        <v>83</v>
      </c>
      <c r="S187" s="16" t="s">
        <v>83</v>
      </c>
      <c r="T187" s="16" t="s">
        <v>83</v>
      </c>
      <c r="U187" s="16" t="s">
        <v>83</v>
      </c>
      <c r="V187" s="16" t="s">
        <v>83</v>
      </c>
      <c r="W187" s="16" t="s">
        <v>83</v>
      </c>
      <c r="X187" s="16" t="s">
        <v>83</v>
      </c>
      <c r="Y187" s="16" t="s">
        <v>83</v>
      </c>
      <c r="Z187" s="16" t="s">
        <v>83</v>
      </c>
      <c r="AA187" s="16" t="s">
        <v>83</v>
      </c>
      <c r="AB187" s="16" t="s">
        <v>83</v>
      </c>
      <c r="AC187" s="16" t="s">
        <v>83</v>
      </c>
      <c r="AD187" s="16" t="s">
        <v>83</v>
      </c>
      <c r="AE187" s="16" t="s">
        <v>83</v>
      </c>
      <c r="AF187" s="16" t="s">
        <v>83</v>
      </c>
      <c r="AG187" s="16" t="s">
        <v>83</v>
      </c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</row>
    <row r="188" spans="2:63" ht="12.75" hidden="1">
      <c r="B188" s="16" t="s">
        <v>83</v>
      </c>
      <c r="C188" s="16" t="s">
        <v>83</v>
      </c>
      <c r="D188" s="16" t="s">
        <v>83</v>
      </c>
      <c r="E188" s="16" t="s">
        <v>83</v>
      </c>
      <c r="F188" s="55" t="s">
        <v>83</v>
      </c>
      <c r="G188" s="16" t="s">
        <v>83</v>
      </c>
      <c r="H188" s="16" t="s">
        <v>83</v>
      </c>
      <c r="I188" s="16" t="s">
        <v>83</v>
      </c>
      <c r="J188" s="16" t="s">
        <v>83</v>
      </c>
      <c r="K188" s="16" t="s">
        <v>83</v>
      </c>
      <c r="L188" s="16" t="s">
        <v>83</v>
      </c>
      <c r="M188" s="16" t="s">
        <v>83</v>
      </c>
      <c r="N188" s="16" t="s">
        <v>83</v>
      </c>
      <c r="O188" s="16" t="s">
        <v>83</v>
      </c>
      <c r="P188" s="16" t="s">
        <v>83</v>
      </c>
      <c r="Q188" s="16" t="s">
        <v>83</v>
      </c>
      <c r="R188" s="16" t="s">
        <v>83</v>
      </c>
      <c r="S188" s="16" t="s">
        <v>83</v>
      </c>
      <c r="T188" s="16" t="s">
        <v>83</v>
      </c>
      <c r="U188" s="16" t="s">
        <v>83</v>
      </c>
      <c r="V188" s="16" t="s">
        <v>83</v>
      </c>
      <c r="W188" s="16" t="s">
        <v>83</v>
      </c>
      <c r="X188" s="16" t="s">
        <v>83</v>
      </c>
      <c r="Y188" s="16" t="s">
        <v>83</v>
      </c>
      <c r="Z188" s="16" t="s">
        <v>83</v>
      </c>
      <c r="AA188" s="16" t="s">
        <v>83</v>
      </c>
      <c r="AB188" s="16" t="s">
        <v>83</v>
      </c>
      <c r="AC188" s="16" t="s">
        <v>83</v>
      </c>
      <c r="AD188" s="16" t="s">
        <v>83</v>
      </c>
      <c r="AE188" s="16" t="s">
        <v>83</v>
      </c>
      <c r="AF188" s="16" t="s">
        <v>83</v>
      </c>
      <c r="AG188" s="16" t="s">
        <v>83</v>
      </c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</row>
    <row r="189" spans="2:63" ht="12.75" hidden="1">
      <c r="B189" s="16" t="s">
        <v>83</v>
      </c>
      <c r="C189" s="16" t="s">
        <v>83</v>
      </c>
      <c r="D189" s="16" t="s">
        <v>83</v>
      </c>
      <c r="E189" s="16" t="s">
        <v>83</v>
      </c>
      <c r="F189" s="55" t="s">
        <v>83</v>
      </c>
      <c r="G189" s="16" t="s">
        <v>83</v>
      </c>
      <c r="H189" s="16" t="s">
        <v>83</v>
      </c>
      <c r="I189" s="16" t="s">
        <v>83</v>
      </c>
      <c r="J189" s="16" t="s">
        <v>83</v>
      </c>
      <c r="K189" s="16" t="s">
        <v>83</v>
      </c>
      <c r="L189" s="16" t="s">
        <v>83</v>
      </c>
      <c r="M189" s="16" t="s">
        <v>83</v>
      </c>
      <c r="N189" s="16" t="s">
        <v>83</v>
      </c>
      <c r="O189" s="16" t="s">
        <v>83</v>
      </c>
      <c r="P189" s="16" t="s">
        <v>83</v>
      </c>
      <c r="Q189" s="16" t="s">
        <v>83</v>
      </c>
      <c r="R189" s="16" t="s">
        <v>83</v>
      </c>
      <c r="S189" s="16" t="s">
        <v>83</v>
      </c>
      <c r="T189" s="16" t="s">
        <v>83</v>
      </c>
      <c r="U189" s="16" t="s">
        <v>83</v>
      </c>
      <c r="V189" s="16" t="s">
        <v>83</v>
      </c>
      <c r="W189" s="16" t="s">
        <v>83</v>
      </c>
      <c r="X189" s="16" t="s">
        <v>83</v>
      </c>
      <c r="Y189" s="16" t="s">
        <v>83</v>
      </c>
      <c r="Z189" s="16" t="s">
        <v>83</v>
      </c>
      <c r="AA189" s="16" t="s">
        <v>83</v>
      </c>
      <c r="AB189" s="16" t="s">
        <v>83</v>
      </c>
      <c r="AC189" s="16" t="s">
        <v>83</v>
      </c>
      <c r="AD189" s="16" t="s">
        <v>83</v>
      </c>
      <c r="AE189" s="16" t="s">
        <v>83</v>
      </c>
      <c r="AF189" s="16" t="s">
        <v>83</v>
      </c>
      <c r="AG189" s="16" t="s">
        <v>83</v>
      </c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</row>
    <row r="190" spans="2:63" ht="12.75" hidden="1">
      <c r="B190" s="16" t="s">
        <v>83</v>
      </c>
      <c r="C190" s="16" t="s">
        <v>83</v>
      </c>
      <c r="D190" s="16" t="s">
        <v>83</v>
      </c>
      <c r="E190" s="16" t="s">
        <v>83</v>
      </c>
      <c r="F190" s="55" t="s">
        <v>83</v>
      </c>
      <c r="G190" s="16" t="s">
        <v>83</v>
      </c>
      <c r="H190" s="16" t="s">
        <v>83</v>
      </c>
      <c r="I190" s="16" t="s">
        <v>83</v>
      </c>
      <c r="J190" s="16" t="s">
        <v>83</v>
      </c>
      <c r="K190" s="16" t="s">
        <v>83</v>
      </c>
      <c r="L190" s="16" t="s">
        <v>83</v>
      </c>
      <c r="M190" s="16" t="s">
        <v>83</v>
      </c>
      <c r="N190" s="16" t="s">
        <v>83</v>
      </c>
      <c r="O190" s="16" t="s">
        <v>83</v>
      </c>
      <c r="P190" s="16" t="s">
        <v>83</v>
      </c>
      <c r="Q190" s="16" t="s">
        <v>83</v>
      </c>
      <c r="R190" s="16" t="s">
        <v>83</v>
      </c>
      <c r="S190" s="16" t="s">
        <v>83</v>
      </c>
      <c r="T190" s="16" t="s">
        <v>83</v>
      </c>
      <c r="U190" s="16" t="s">
        <v>83</v>
      </c>
      <c r="V190" s="16" t="s">
        <v>83</v>
      </c>
      <c r="W190" s="16" t="s">
        <v>83</v>
      </c>
      <c r="X190" s="16" t="s">
        <v>83</v>
      </c>
      <c r="Y190" s="16" t="s">
        <v>83</v>
      </c>
      <c r="Z190" s="16" t="s">
        <v>83</v>
      </c>
      <c r="AA190" s="16" t="s">
        <v>83</v>
      </c>
      <c r="AB190" s="16" t="s">
        <v>83</v>
      </c>
      <c r="AC190" s="16" t="s">
        <v>83</v>
      </c>
      <c r="AD190" s="16" t="s">
        <v>83</v>
      </c>
      <c r="AE190" s="16" t="s">
        <v>83</v>
      </c>
      <c r="AF190" s="16" t="s">
        <v>83</v>
      </c>
      <c r="AG190" s="16" t="s">
        <v>83</v>
      </c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</row>
    <row r="191" spans="2:63" ht="12.75" hidden="1">
      <c r="B191" s="16" t="s">
        <v>83</v>
      </c>
      <c r="C191" s="16" t="s">
        <v>83</v>
      </c>
      <c r="D191" s="16" t="s">
        <v>83</v>
      </c>
      <c r="E191" s="16" t="s">
        <v>83</v>
      </c>
      <c r="F191" s="55" t="s">
        <v>83</v>
      </c>
      <c r="G191" s="16" t="s">
        <v>83</v>
      </c>
      <c r="H191" s="16" t="s">
        <v>83</v>
      </c>
      <c r="I191" s="16" t="s">
        <v>83</v>
      </c>
      <c r="J191" s="16" t="s">
        <v>83</v>
      </c>
      <c r="K191" s="16" t="s">
        <v>83</v>
      </c>
      <c r="L191" s="16" t="s">
        <v>83</v>
      </c>
      <c r="M191" s="16" t="s">
        <v>83</v>
      </c>
      <c r="N191" s="16" t="s">
        <v>83</v>
      </c>
      <c r="O191" s="16" t="s">
        <v>83</v>
      </c>
      <c r="P191" s="16" t="s">
        <v>83</v>
      </c>
      <c r="Q191" s="16" t="s">
        <v>83</v>
      </c>
      <c r="R191" s="16" t="s">
        <v>83</v>
      </c>
      <c r="S191" s="16" t="s">
        <v>83</v>
      </c>
      <c r="T191" s="16" t="s">
        <v>83</v>
      </c>
      <c r="U191" s="16" t="s">
        <v>83</v>
      </c>
      <c r="V191" s="16" t="s">
        <v>83</v>
      </c>
      <c r="W191" s="16" t="s">
        <v>83</v>
      </c>
      <c r="X191" s="16" t="s">
        <v>83</v>
      </c>
      <c r="Y191" s="16" t="s">
        <v>83</v>
      </c>
      <c r="Z191" s="16" t="s">
        <v>83</v>
      </c>
      <c r="AA191" s="16" t="s">
        <v>83</v>
      </c>
      <c r="AB191" s="16" t="s">
        <v>83</v>
      </c>
      <c r="AC191" s="16" t="s">
        <v>83</v>
      </c>
      <c r="AD191" s="16" t="s">
        <v>83</v>
      </c>
      <c r="AE191" s="16" t="s">
        <v>83</v>
      </c>
      <c r="AF191" s="16" t="s">
        <v>83</v>
      </c>
      <c r="AG191" s="16" t="s">
        <v>83</v>
      </c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</row>
    <row r="192" spans="2:63" ht="12.75" hidden="1">
      <c r="B192" s="16" t="s">
        <v>83</v>
      </c>
      <c r="C192" s="16" t="s">
        <v>83</v>
      </c>
      <c r="D192" s="16" t="s">
        <v>83</v>
      </c>
      <c r="E192" s="16" t="s">
        <v>83</v>
      </c>
      <c r="F192" s="55" t="s">
        <v>83</v>
      </c>
      <c r="G192" s="16" t="s">
        <v>83</v>
      </c>
      <c r="H192" s="16" t="s">
        <v>83</v>
      </c>
      <c r="I192" s="16" t="s">
        <v>83</v>
      </c>
      <c r="J192" s="16" t="s">
        <v>83</v>
      </c>
      <c r="K192" s="16" t="s">
        <v>83</v>
      </c>
      <c r="L192" s="16" t="s">
        <v>83</v>
      </c>
      <c r="M192" s="16" t="s">
        <v>83</v>
      </c>
      <c r="N192" s="16" t="s">
        <v>83</v>
      </c>
      <c r="O192" s="16" t="s">
        <v>83</v>
      </c>
      <c r="P192" s="16" t="s">
        <v>83</v>
      </c>
      <c r="Q192" s="16" t="s">
        <v>83</v>
      </c>
      <c r="R192" s="16" t="s">
        <v>83</v>
      </c>
      <c r="S192" s="16" t="s">
        <v>83</v>
      </c>
      <c r="T192" s="16" t="s">
        <v>83</v>
      </c>
      <c r="U192" s="16" t="s">
        <v>83</v>
      </c>
      <c r="V192" s="16" t="s">
        <v>83</v>
      </c>
      <c r="W192" s="16" t="s">
        <v>83</v>
      </c>
      <c r="X192" s="16" t="s">
        <v>83</v>
      </c>
      <c r="Y192" s="16" t="s">
        <v>83</v>
      </c>
      <c r="Z192" s="16" t="s">
        <v>83</v>
      </c>
      <c r="AA192" s="16" t="s">
        <v>83</v>
      </c>
      <c r="AB192" s="16" t="s">
        <v>83</v>
      </c>
      <c r="AC192" s="16" t="s">
        <v>83</v>
      </c>
      <c r="AD192" s="16" t="s">
        <v>83</v>
      </c>
      <c r="AE192" s="16" t="s">
        <v>83</v>
      </c>
      <c r="AF192" s="16" t="s">
        <v>83</v>
      </c>
      <c r="AG192" s="16" t="s">
        <v>83</v>
      </c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</row>
    <row r="193" spans="2:63" ht="12.75" hidden="1">
      <c r="B193" s="16" t="s">
        <v>83</v>
      </c>
      <c r="C193" s="16" t="s">
        <v>83</v>
      </c>
      <c r="D193" s="16" t="s">
        <v>83</v>
      </c>
      <c r="E193" s="16" t="s">
        <v>83</v>
      </c>
      <c r="F193" s="55" t="s">
        <v>83</v>
      </c>
      <c r="G193" s="16" t="s">
        <v>83</v>
      </c>
      <c r="H193" s="16" t="s">
        <v>83</v>
      </c>
      <c r="I193" s="16" t="s">
        <v>83</v>
      </c>
      <c r="J193" s="16" t="s">
        <v>83</v>
      </c>
      <c r="K193" s="16" t="s">
        <v>83</v>
      </c>
      <c r="L193" s="16" t="s">
        <v>83</v>
      </c>
      <c r="M193" s="16" t="s">
        <v>83</v>
      </c>
      <c r="N193" s="16" t="s">
        <v>83</v>
      </c>
      <c r="O193" s="16" t="s">
        <v>83</v>
      </c>
      <c r="P193" s="16" t="s">
        <v>83</v>
      </c>
      <c r="Q193" s="16" t="s">
        <v>83</v>
      </c>
      <c r="R193" s="16" t="s">
        <v>83</v>
      </c>
      <c r="S193" s="16" t="s">
        <v>83</v>
      </c>
      <c r="T193" s="16" t="s">
        <v>83</v>
      </c>
      <c r="U193" s="16" t="s">
        <v>83</v>
      </c>
      <c r="V193" s="16" t="s">
        <v>83</v>
      </c>
      <c r="W193" s="16" t="s">
        <v>83</v>
      </c>
      <c r="X193" s="16" t="s">
        <v>83</v>
      </c>
      <c r="Y193" s="16" t="s">
        <v>83</v>
      </c>
      <c r="Z193" s="16" t="s">
        <v>83</v>
      </c>
      <c r="AA193" s="16" t="s">
        <v>83</v>
      </c>
      <c r="AB193" s="16" t="s">
        <v>83</v>
      </c>
      <c r="AC193" s="16" t="s">
        <v>83</v>
      </c>
      <c r="AD193" s="16" t="s">
        <v>83</v>
      </c>
      <c r="AE193" s="16" t="s">
        <v>83</v>
      </c>
      <c r="AF193" s="16" t="s">
        <v>83</v>
      </c>
      <c r="AG193" s="16" t="s">
        <v>83</v>
      </c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</row>
    <row r="194" spans="2:63" ht="12.75" hidden="1">
      <c r="B194" s="16" t="s">
        <v>83</v>
      </c>
      <c r="C194" s="16" t="s">
        <v>83</v>
      </c>
      <c r="D194" s="16" t="s">
        <v>83</v>
      </c>
      <c r="E194" s="16" t="s">
        <v>83</v>
      </c>
      <c r="F194" s="55" t="s">
        <v>83</v>
      </c>
      <c r="G194" s="16" t="s">
        <v>83</v>
      </c>
      <c r="H194" s="16" t="s">
        <v>83</v>
      </c>
      <c r="I194" s="16" t="s">
        <v>83</v>
      </c>
      <c r="J194" s="16" t="s">
        <v>83</v>
      </c>
      <c r="K194" s="16" t="s">
        <v>83</v>
      </c>
      <c r="L194" s="16" t="s">
        <v>83</v>
      </c>
      <c r="M194" s="16" t="s">
        <v>83</v>
      </c>
      <c r="N194" s="16" t="s">
        <v>83</v>
      </c>
      <c r="O194" s="16" t="s">
        <v>83</v>
      </c>
      <c r="P194" s="16" t="s">
        <v>83</v>
      </c>
      <c r="Q194" s="16" t="s">
        <v>83</v>
      </c>
      <c r="R194" s="16" t="s">
        <v>83</v>
      </c>
      <c r="S194" s="16" t="s">
        <v>83</v>
      </c>
      <c r="T194" s="16" t="s">
        <v>83</v>
      </c>
      <c r="U194" s="16" t="s">
        <v>83</v>
      </c>
      <c r="V194" s="16" t="s">
        <v>83</v>
      </c>
      <c r="W194" s="16" t="s">
        <v>83</v>
      </c>
      <c r="X194" s="16" t="s">
        <v>83</v>
      </c>
      <c r="Y194" s="16" t="s">
        <v>83</v>
      </c>
      <c r="Z194" s="16" t="s">
        <v>83</v>
      </c>
      <c r="AA194" s="16" t="s">
        <v>83</v>
      </c>
      <c r="AB194" s="16" t="s">
        <v>83</v>
      </c>
      <c r="AC194" s="16" t="s">
        <v>83</v>
      </c>
      <c r="AD194" s="16" t="s">
        <v>83</v>
      </c>
      <c r="AE194" s="16" t="s">
        <v>83</v>
      </c>
      <c r="AF194" s="16" t="s">
        <v>83</v>
      </c>
      <c r="AG194" s="16" t="s">
        <v>83</v>
      </c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</row>
    <row r="195" spans="2:63" ht="12.75" hidden="1">
      <c r="B195" s="16" t="s">
        <v>83</v>
      </c>
      <c r="C195" s="16" t="s">
        <v>83</v>
      </c>
      <c r="D195" s="16" t="s">
        <v>83</v>
      </c>
      <c r="E195" s="16" t="s">
        <v>83</v>
      </c>
      <c r="F195" s="55" t="s">
        <v>83</v>
      </c>
      <c r="G195" s="16" t="s">
        <v>83</v>
      </c>
      <c r="H195" s="16" t="s">
        <v>83</v>
      </c>
      <c r="I195" s="16" t="s">
        <v>83</v>
      </c>
      <c r="J195" s="16" t="s">
        <v>83</v>
      </c>
      <c r="K195" s="16" t="s">
        <v>83</v>
      </c>
      <c r="L195" s="16" t="s">
        <v>83</v>
      </c>
      <c r="M195" s="16" t="s">
        <v>83</v>
      </c>
      <c r="N195" s="16" t="s">
        <v>83</v>
      </c>
      <c r="O195" s="16" t="s">
        <v>83</v>
      </c>
      <c r="P195" s="16" t="s">
        <v>83</v>
      </c>
      <c r="Q195" s="16" t="s">
        <v>83</v>
      </c>
      <c r="R195" s="16" t="s">
        <v>83</v>
      </c>
      <c r="S195" s="16" t="s">
        <v>83</v>
      </c>
      <c r="T195" s="16" t="s">
        <v>83</v>
      </c>
      <c r="U195" s="16" t="s">
        <v>83</v>
      </c>
      <c r="V195" s="16" t="s">
        <v>83</v>
      </c>
      <c r="W195" s="16" t="s">
        <v>83</v>
      </c>
      <c r="X195" s="16" t="s">
        <v>83</v>
      </c>
      <c r="Y195" s="16" t="s">
        <v>83</v>
      </c>
      <c r="Z195" s="16" t="s">
        <v>83</v>
      </c>
      <c r="AA195" s="16" t="s">
        <v>83</v>
      </c>
      <c r="AB195" s="16" t="s">
        <v>83</v>
      </c>
      <c r="AC195" s="16" t="s">
        <v>83</v>
      </c>
      <c r="AD195" s="16" t="s">
        <v>83</v>
      </c>
      <c r="AE195" s="16" t="s">
        <v>83</v>
      </c>
      <c r="AF195" s="16" t="s">
        <v>83</v>
      </c>
      <c r="AG195" s="16" t="s">
        <v>83</v>
      </c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</row>
    <row r="196" spans="2:63" ht="12.75" hidden="1">
      <c r="B196" s="16" t="s">
        <v>83</v>
      </c>
      <c r="C196" s="16" t="s">
        <v>83</v>
      </c>
      <c r="D196" s="16" t="s">
        <v>83</v>
      </c>
      <c r="E196" s="16" t="s">
        <v>83</v>
      </c>
      <c r="F196" s="55" t="s">
        <v>83</v>
      </c>
      <c r="G196" s="16" t="s">
        <v>83</v>
      </c>
      <c r="H196" s="16" t="s">
        <v>83</v>
      </c>
      <c r="I196" s="16" t="s">
        <v>83</v>
      </c>
      <c r="J196" s="16" t="s">
        <v>83</v>
      </c>
      <c r="K196" s="16" t="s">
        <v>83</v>
      </c>
      <c r="L196" s="16" t="s">
        <v>83</v>
      </c>
      <c r="M196" s="16" t="s">
        <v>83</v>
      </c>
      <c r="N196" s="16" t="s">
        <v>83</v>
      </c>
      <c r="O196" s="16" t="s">
        <v>83</v>
      </c>
      <c r="P196" s="16" t="s">
        <v>83</v>
      </c>
      <c r="Q196" s="16" t="s">
        <v>83</v>
      </c>
      <c r="R196" s="16" t="s">
        <v>83</v>
      </c>
      <c r="S196" s="16" t="s">
        <v>83</v>
      </c>
      <c r="T196" s="16" t="s">
        <v>83</v>
      </c>
      <c r="U196" s="16" t="s">
        <v>83</v>
      </c>
      <c r="V196" s="16" t="s">
        <v>83</v>
      </c>
      <c r="W196" s="16" t="s">
        <v>83</v>
      </c>
      <c r="X196" s="16" t="s">
        <v>83</v>
      </c>
      <c r="Y196" s="16" t="s">
        <v>83</v>
      </c>
      <c r="Z196" s="16" t="s">
        <v>83</v>
      </c>
      <c r="AA196" s="16" t="s">
        <v>83</v>
      </c>
      <c r="AB196" s="16" t="s">
        <v>83</v>
      </c>
      <c r="AC196" s="16" t="s">
        <v>83</v>
      </c>
      <c r="AD196" s="16" t="s">
        <v>83</v>
      </c>
      <c r="AE196" s="16" t="s">
        <v>83</v>
      </c>
      <c r="AF196" s="16" t="s">
        <v>83</v>
      </c>
      <c r="AG196" s="16" t="s">
        <v>83</v>
      </c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</row>
    <row r="197" spans="2:63" ht="12.75" hidden="1">
      <c r="B197" s="16" t="s">
        <v>83</v>
      </c>
      <c r="C197" s="16" t="s">
        <v>83</v>
      </c>
      <c r="D197" s="16" t="s">
        <v>83</v>
      </c>
      <c r="E197" s="16" t="s">
        <v>83</v>
      </c>
      <c r="F197" s="55" t="s">
        <v>83</v>
      </c>
      <c r="G197" s="16" t="s">
        <v>83</v>
      </c>
      <c r="H197" s="16" t="s">
        <v>83</v>
      </c>
      <c r="I197" s="16" t="s">
        <v>83</v>
      </c>
      <c r="J197" s="16" t="s">
        <v>83</v>
      </c>
      <c r="K197" s="16" t="s">
        <v>83</v>
      </c>
      <c r="L197" s="16" t="s">
        <v>83</v>
      </c>
      <c r="M197" s="16" t="s">
        <v>83</v>
      </c>
      <c r="N197" s="16" t="s">
        <v>83</v>
      </c>
      <c r="O197" s="16" t="s">
        <v>83</v>
      </c>
      <c r="P197" s="16" t="s">
        <v>83</v>
      </c>
      <c r="Q197" s="16" t="s">
        <v>83</v>
      </c>
      <c r="R197" s="16" t="s">
        <v>83</v>
      </c>
      <c r="S197" s="16" t="s">
        <v>83</v>
      </c>
      <c r="T197" s="16" t="s">
        <v>83</v>
      </c>
      <c r="U197" s="16" t="s">
        <v>83</v>
      </c>
      <c r="V197" s="16" t="s">
        <v>83</v>
      </c>
      <c r="W197" s="16" t="s">
        <v>83</v>
      </c>
      <c r="X197" s="16" t="s">
        <v>83</v>
      </c>
      <c r="Y197" s="16" t="s">
        <v>83</v>
      </c>
      <c r="Z197" s="16" t="s">
        <v>83</v>
      </c>
      <c r="AA197" s="16" t="s">
        <v>83</v>
      </c>
      <c r="AB197" s="16" t="s">
        <v>83</v>
      </c>
      <c r="AC197" s="16" t="s">
        <v>83</v>
      </c>
      <c r="AD197" s="16" t="s">
        <v>83</v>
      </c>
      <c r="AE197" s="16" t="s">
        <v>83</v>
      </c>
      <c r="AF197" s="16" t="s">
        <v>83</v>
      </c>
      <c r="AG197" s="16" t="s">
        <v>83</v>
      </c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</row>
    <row r="198" spans="2:63" ht="12.75" hidden="1">
      <c r="B198" s="16" t="s">
        <v>83</v>
      </c>
      <c r="C198" s="16" t="s">
        <v>83</v>
      </c>
      <c r="D198" s="16" t="s">
        <v>83</v>
      </c>
      <c r="E198" s="16" t="s">
        <v>83</v>
      </c>
      <c r="F198" s="55" t="s">
        <v>83</v>
      </c>
      <c r="G198" s="16" t="s">
        <v>83</v>
      </c>
      <c r="H198" s="16" t="s">
        <v>83</v>
      </c>
      <c r="I198" s="16" t="s">
        <v>83</v>
      </c>
      <c r="J198" s="16" t="s">
        <v>83</v>
      </c>
      <c r="K198" s="16" t="s">
        <v>83</v>
      </c>
      <c r="L198" s="16" t="s">
        <v>83</v>
      </c>
      <c r="M198" s="16" t="s">
        <v>83</v>
      </c>
      <c r="N198" s="16" t="s">
        <v>83</v>
      </c>
      <c r="O198" s="16" t="s">
        <v>83</v>
      </c>
      <c r="P198" s="16" t="s">
        <v>83</v>
      </c>
      <c r="Q198" s="16" t="s">
        <v>83</v>
      </c>
      <c r="R198" s="16" t="s">
        <v>83</v>
      </c>
      <c r="S198" s="16" t="s">
        <v>83</v>
      </c>
      <c r="T198" s="16" t="s">
        <v>83</v>
      </c>
      <c r="U198" s="16" t="s">
        <v>83</v>
      </c>
      <c r="V198" s="16" t="s">
        <v>83</v>
      </c>
      <c r="W198" s="16" t="s">
        <v>83</v>
      </c>
      <c r="X198" s="16" t="s">
        <v>83</v>
      </c>
      <c r="Y198" s="16" t="s">
        <v>83</v>
      </c>
      <c r="Z198" s="16" t="s">
        <v>83</v>
      </c>
      <c r="AA198" s="16" t="s">
        <v>83</v>
      </c>
      <c r="AB198" s="16" t="s">
        <v>83</v>
      </c>
      <c r="AC198" s="16" t="s">
        <v>83</v>
      </c>
      <c r="AD198" s="16" t="s">
        <v>83</v>
      </c>
      <c r="AE198" s="16" t="s">
        <v>83</v>
      </c>
      <c r="AF198" s="16" t="s">
        <v>83</v>
      </c>
      <c r="AG198" s="16" t="s">
        <v>83</v>
      </c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</row>
    <row r="199" spans="2:63" ht="12.75" hidden="1">
      <c r="B199" s="16" t="s">
        <v>83</v>
      </c>
      <c r="C199" s="16" t="s">
        <v>83</v>
      </c>
      <c r="D199" s="16" t="s">
        <v>83</v>
      </c>
      <c r="E199" s="16" t="s">
        <v>83</v>
      </c>
      <c r="F199" s="55" t="s">
        <v>83</v>
      </c>
      <c r="G199" s="16" t="s">
        <v>83</v>
      </c>
      <c r="H199" s="16" t="s">
        <v>83</v>
      </c>
      <c r="I199" s="16" t="s">
        <v>83</v>
      </c>
      <c r="J199" s="16" t="s">
        <v>83</v>
      </c>
      <c r="K199" s="16" t="s">
        <v>83</v>
      </c>
      <c r="L199" s="16" t="s">
        <v>83</v>
      </c>
      <c r="M199" s="16" t="s">
        <v>83</v>
      </c>
      <c r="N199" s="16" t="s">
        <v>83</v>
      </c>
      <c r="O199" s="16" t="s">
        <v>83</v>
      </c>
      <c r="P199" s="16" t="s">
        <v>83</v>
      </c>
      <c r="Q199" s="16" t="s">
        <v>83</v>
      </c>
      <c r="R199" s="16" t="s">
        <v>83</v>
      </c>
      <c r="S199" s="16" t="s">
        <v>83</v>
      </c>
      <c r="T199" s="16" t="s">
        <v>83</v>
      </c>
      <c r="U199" s="16" t="s">
        <v>83</v>
      </c>
      <c r="V199" s="16" t="s">
        <v>83</v>
      </c>
      <c r="W199" s="16" t="s">
        <v>83</v>
      </c>
      <c r="X199" s="16" t="s">
        <v>83</v>
      </c>
      <c r="Y199" s="16" t="s">
        <v>83</v>
      </c>
      <c r="Z199" s="16" t="s">
        <v>83</v>
      </c>
      <c r="AA199" s="16" t="s">
        <v>83</v>
      </c>
      <c r="AB199" s="16" t="s">
        <v>83</v>
      </c>
      <c r="AC199" s="16" t="s">
        <v>83</v>
      </c>
      <c r="AD199" s="16" t="s">
        <v>83</v>
      </c>
      <c r="AE199" s="16" t="s">
        <v>83</v>
      </c>
      <c r="AF199" s="16" t="s">
        <v>83</v>
      </c>
      <c r="AG199" s="16" t="s">
        <v>83</v>
      </c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</row>
    <row r="200" spans="2:63" ht="12.75" hidden="1">
      <c r="B200" s="16" t="s">
        <v>83</v>
      </c>
      <c r="C200" s="16" t="s">
        <v>83</v>
      </c>
      <c r="D200" s="16" t="s">
        <v>83</v>
      </c>
      <c r="E200" s="16" t="s">
        <v>83</v>
      </c>
      <c r="F200" s="55" t="s">
        <v>83</v>
      </c>
      <c r="G200" s="16" t="s">
        <v>83</v>
      </c>
      <c r="H200" s="16" t="s">
        <v>83</v>
      </c>
      <c r="I200" s="16" t="s">
        <v>83</v>
      </c>
      <c r="J200" s="16" t="s">
        <v>83</v>
      </c>
      <c r="K200" s="16" t="s">
        <v>83</v>
      </c>
      <c r="L200" s="16" t="s">
        <v>83</v>
      </c>
      <c r="M200" s="16" t="s">
        <v>83</v>
      </c>
      <c r="N200" s="16" t="s">
        <v>83</v>
      </c>
      <c r="O200" s="16" t="s">
        <v>83</v>
      </c>
      <c r="P200" s="16" t="s">
        <v>83</v>
      </c>
      <c r="Q200" s="16" t="s">
        <v>83</v>
      </c>
      <c r="R200" s="16" t="s">
        <v>83</v>
      </c>
      <c r="S200" s="16" t="s">
        <v>83</v>
      </c>
      <c r="T200" s="16" t="s">
        <v>83</v>
      </c>
      <c r="U200" s="16" t="s">
        <v>83</v>
      </c>
      <c r="V200" s="16" t="s">
        <v>83</v>
      </c>
      <c r="W200" s="16" t="s">
        <v>83</v>
      </c>
      <c r="X200" s="16" t="s">
        <v>83</v>
      </c>
      <c r="Y200" s="16" t="s">
        <v>83</v>
      </c>
      <c r="Z200" s="16" t="s">
        <v>83</v>
      </c>
      <c r="AA200" s="16" t="s">
        <v>83</v>
      </c>
      <c r="AB200" s="16" t="s">
        <v>83</v>
      </c>
      <c r="AC200" s="16" t="s">
        <v>83</v>
      </c>
      <c r="AD200" s="16" t="s">
        <v>83</v>
      </c>
      <c r="AE200" s="16" t="s">
        <v>83</v>
      </c>
      <c r="AF200" s="16" t="s">
        <v>83</v>
      </c>
      <c r="AG200" s="16" t="s">
        <v>83</v>
      </c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</row>
    <row r="201" spans="2:63" ht="12.75" hidden="1">
      <c r="B201" s="16" t="s">
        <v>83</v>
      </c>
      <c r="C201" s="16" t="s">
        <v>83</v>
      </c>
      <c r="D201" s="16" t="s">
        <v>83</v>
      </c>
      <c r="E201" s="16" t="s">
        <v>83</v>
      </c>
      <c r="F201" s="55" t="s">
        <v>83</v>
      </c>
      <c r="G201" s="16" t="s">
        <v>83</v>
      </c>
      <c r="H201" s="16" t="s">
        <v>83</v>
      </c>
      <c r="I201" s="16" t="s">
        <v>83</v>
      </c>
      <c r="J201" s="16" t="s">
        <v>83</v>
      </c>
      <c r="K201" s="16" t="s">
        <v>83</v>
      </c>
      <c r="L201" s="16" t="s">
        <v>83</v>
      </c>
      <c r="M201" s="16" t="s">
        <v>83</v>
      </c>
      <c r="N201" s="16" t="s">
        <v>83</v>
      </c>
      <c r="O201" s="16" t="s">
        <v>83</v>
      </c>
      <c r="P201" s="16" t="s">
        <v>83</v>
      </c>
      <c r="Q201" s="16" t="s">
        <v>83</v>
      </c>
      <c r="R201" s="16" t="s">
        <v>83</v>
      </c>
      <c r="S201" s="16" t="s">
        <v>83</v>
      </c>
      <c r="T201" s="16" t="s">
        <v>83</v>
      </c>
      <c r="U201" s="16" t="s">
        <v>83</v>
      </c>
      <c r="V201" s="16" t="s">
        <v>83</v>
      </c>
      <c r="W201" s="16" t="s">
        <v>83</v>
      </c>
      <c r="X201" s="16" t="s">
        <v>83</v>
      </c>
      <c r="Y201" s="16" t="s">
        <v>83</v>
      </c>
      <c r="Z201" s="16" t="s">
        <v>83</v>
      </c>
      <c r="AA201" s="16" t="s">
        <v>83</v>
      </c>
      <c r="AB201" s="16" t="s">
        <v>83</v>
      </c>
      <c r="AC201" s="16" t="s">
        <v>83</v>
      </c>
      <c r="AD201" s="16" t="s">
        <v>83</v>
      </c>
      <c r="AE201" s="16" t="s">
        <v>83</v>
      </c>
      <c r="AF201" s="16" t="s">
        <v>83</v>
      </c>
      <c r="AG201" s="16" t="s">
        <v>83</v>
      </c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</row>
    <row r="202" spans="2:63" ht="12.75" hidden="1">
      <c r="B202" s="16" t="s">
        <v>83</v>
      </c>
      <c r="C202" s="16" t="s">
        <v>83</v>
      </c>
      <c r="D202" s="16" t="s">
        <v>83</v>
      </c>
      <c r="E202" s="16" t="s">
        <v>83</v>
      </c>
      <c r="F202" s="55" t="s">
        <v>83</v>
      </c>
      <c r="G202" s="16" t="s">
        <v>83</v>
      </c>
      <c r="H202" s="16" t="s">
        <v>83</v>
      </c>
      <c r="I202" s="16" t="s">
        <v>83</v>
      </c>
      <c r="J202" s="16" t="s">
        <v>83</v>
      </c>
      <c r="K202" s="16" t="s">
        <v>83</v>
      </c>
      <c r="L202" s="16" t="s">
        <v>83</v>
      </c>
      <c r="M202" s="16" t="s">
        <v>83</v>
      </c>
      <c r="N202" s="16" t="s">
        <v>83</v>
      </c>
      <c r="O202" s="16" t="s">
        <v>83</v>
      </c>
      <c r="P202" s="16" t="s">
        <v>83</v>
      </c>
      <c r="Q202" s="16" t="s">
        <v>83</v>
      </c>
      <c r="R202" s="16" t="s">
        <v>83</v>
      </c>
      <c r="S202" s="16" t="s">
        <v>83</v>
      </c>
      <c r="T202" s="16" t="s">
        <v>83</v>
      </c>
      <c r="U202" s="16" t="s">
        <v>83</v>
      </c>
      <c r="V202" s="16" t="s">
        <v>83</v>
      </c>
      <c r="W202" s="16" t="s">
        <v>83</v>
      </c>
      <c r="X202" s="16" t="s">
        <v>83</v>
      </c>
      <c r="Y202" s="16" t="s">
        <v>83</v>
      </c>
      <c r="Z202" s="16" t="s">
        <v>83</v>
      </c>
      <c r="AA202" s="16" t="s">
        <v>83</v>
      </c>
      <c r="AB202" s="16" t="s">
        <v>83</v>
      </c>
      <c r="AC202" s="16" t="s">
        <v>83</v>
      </c>
      <c r="AD202" s="16" t="s">
        <v>83</v>
      </c>
      <c r="AE202" s="16" t="s">
        <v>83</v>
      </c>
      <c r="AF202" s="16" t="s">
        <v>83</v>
      </c>
      <c r="AG202" s="16" t="s">
        <v>83</v>
      </c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</row>
    <row r="203" spans="2:63" ht="12.75" hidden="1">
      <c r="B203" s="16" t="s">
        <v>83</v>
      </c>
      <c r="C203" s="16" t="s">
        <v>83</v>
      </c>
      <c r="D203" s="16" t="s">
        <v>83</v>
      </c>
      <c r="E203" s="16" t="s">
        <v>83</v>
      </c>
      <c r="F203" s="55" t="s">
        <v>83</v>
      </c>
      <c r="G203" s="16" t="s">
        <v>83</v>
      </c>
      <c r="H203" s="16" t="s">
        <v>83</v>
      </c>
      <c r="I203" s="16" t="s">
        <v>83</v>
      </c>
      <c r="J203" s="16" t="s">
        <v>83</v>
      </c>
      <c r="K203" s="16" t="s">
        <v>83</v>
      </c>
      <c r="L203" s="16" t="s">
        <v>83</v>
      </c>
      <c r="M203" s="16" t="s">
        <v>83</v>
      </c>
      <c r="N203" s="16" t="s">
        <v>83</v>
      </c>
      <c r="O203" s="16" t="s">
        <v>83</v>
      </c>
      <c r="P203" s="16" t="s">
        <v>83</v>
      </c>
      <c r="Q203" s="16" t="s">
        <v>83</v>
      </c>
      <c r="R203" s="16" t="s">
        <v>83</v>
      </c>
      <c r="S203" s="16" t="s">
        <v>83</v>
      </c>
      <c r="T203" s="16" t="s">
        <v>83</v>
      </c>
      <c r="U203" s="16" t="s">
        <v>83</v>
      </c>
      <c r="V203" s="16" t="s">
        <v>83</v>
      </c>
      <c r="W203" s="16" t="s">
        <v>83</v>
      </c>
      <c r="X203" s="16" t="s">
        <v>83</v>
      </c>
      <c r="Y203" s="16" t="s">
        <v>83</v>
      </c>
      <c r="Z203" s="16" t="s">
        <v>83</v>
      </c>
      <c r="AA203" s="16" t="s">
        <v>83</v>
      </c>
      <c r="AB203" s="16" t="s">
        <v>83</v>
      </c>
      <c r="AC203" s="16" t="s">
        <v>83</v>
      </c>
      <c r="AD203" s="16" t="s">
        <v>83</v>
      </c>
      <c r="AE203" s="16" t="s">
        <v>83</v>
      </c>
      <c r="AF203" s="16" t="s">
        <v>83</v>
      </c>
      <c r="AG203" s="16" t="s">
        <v>83</v>
      </c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</row>
    <row r="204" spans="2:63" ht="12.75" hidden="1">
      <c r="B204" s="16" t="s">
        <v>83</v>
      </c>
      <c r="C204" s="16" t="s">
        <v>83</v>
      </c>
      <c r="D204" s="16" t="s">
        <v>83</v>
      </c>
      <c r="E204" s="16" t="s">
        <v>83</v>
      </c>
      <c r="F204" s="55" t="s">
        <v>83</v>
      </c>
      <c r="G204" s="16" t="s">
        <v>83</v>
      </c>
      <c r="H204" s="16" t="s">
        <v>83</v>
      </c>
      <c r="I204" s="16" t="s">
        <v>83</v>
      </c>
      <c r="J204" s="16" t="s">
        <v>83</v>
      </c>
      <c r="K204" s="16" t="s">
        <v>83</v>
      </c>
      <c r="L204" s="16" t="s">
        <v>83</v>
      </c>
      <c r="M204" s="16" t="s">
        <v>83</v>
      </c>
      <c r="N204" s="16" t="s">
        <v>83</v>
      </c>
      <c r="O204" s="16" t="s">
        <v>83</v>
      </c>
      <c r="P204" s="16" t="s">
        <v>83</v>
      </c>
      <c r="Q204" s="16" t="s">
        <v>83</v>
      </c>
      <c r="R204" s="16" t="s">
        <v>83</v>
      </c>
      <c r="S204" s="16" t="s">
        <v>83</v>
      </c>
      <c r="T204" s="16" t="s">
        <v>83</v>
      </c>
      <c r="U204" s="16" t="s">
        <v>83</v>
      </c>
      <c r="V204" s="16" t="s">
        <v>83</v>
      </c>
      <c r="W204" s="16" t="s">
        <v>83</v>
      </c>
      <c r="X204" s="16" t="s">
        <v>83</v>
      </c>
      <c r="Y204" s="16" t="s">
        <v>83</v>
      </c>
      <c r="Z204" s="16" t="s">
        <v>83</v>
      </c>
      <c r="AA204" s="16" t="s">
        <v>83</v>
      </c>
      <c r="AB204" s="16" t="s">
        <v>83</v>
      </c>
      <c r="AC204" s="16" t="s">
        <v>83</v>
      </c>
      <c r="AD204" s="16" t="s">
        <v>83</v>
      </c>
      <c r="AE204" s="16" t="s">
        <v>83</v>
      </c>
      <c r="AF204" s="16" t="s">
        <v>83</v>
      </c>
      <c r="AG204" s="16" t="s">
        <v>83</v>
      </c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</row>
    <row r="205" spans="2:63" ht="12.75" hidden="1">
      <c r="B205" s="16" t="s">
        <v>83</v>
      </c>
      <c r="C205" s="16" t="s">
        <v>83</v>
      </c>
      <c r="D205" s="16" t="s">
        <v>83</v>
      </c>
      <c r="E205" s="16" t="s">
        <v>83</v>
      </c>
      <c r="F205" s="55" t="s">
        <v>83</v>
      </c>
      <c r="G205" s="16" t="s">
        <v>83</v>
      </c>
      <c r="H205" s="16" t="s">
        <v>83</v>
      </c>
      <c r="I205" s="16" t="s">
        <v>83</v>
      </c>
      <c r="J205" s="16" t="s">
        <v>83</v>
      </c>
      <c r="K205" s="16" t="s">
        <v>83</v>
      </c>
      <c r="L205" s="16" t="s">
        <v>83</v>
      </c>
      <c r="M205" s="16" t="s">
        <v>83</v>
      </c>
      <c r="N205" s="16" t="s">
        <v>83</v>
      </c>
      <c r="O205" s="16" t="s">
        <v>83</v>
      </c>
      <c r="P205" s="16" t="s">
        <v>83</v>
      </c>
      <c r="Q205" s="16" t="s">
        <v>83</v>
      </c>
      <c r="R205" s="16" t="s">
        <v>83</v>
      </c>
      <c r="S205" s="16" t="s">
        <v>83</v>
      </c>
      <c r="T205" s="16" t="s">
        <v>83</v>
      </c>
      <c r="U205" s="16" t="s">
        <v>83</v>
      </c>
      <c r="V205" s="16" t="s">
        <v>83</v>
      </c>
      <c r="W205" s="16" t="s">
        <v>83</v>
      </c>
      <c r="X205" s="16" t="s">
        <v>83</v>
      </c>
      <c r="Y205" s="16" t="s">
        <v>83</v>
      </c>
      <c r="Z205" s="16" t="s">
        <v>83</v>
      </c>
      <c r="AA205" s="16" t="s">
        <v>83</v>
      </c>
      <c r="AB205" s="16" t="s">
        <v>83</v>
      </c>
      <c r="AC205" s="16" t="s">
        <v>83</v>
      </c>
      <c r="AD205" s="16" t="s">
        <v>83</v>
      </c>
      <c r="AE205" s="16" t="s">
        <v>83</v>
      </c>
      <c r="AF205" s="16" t="s">
        <v>83</v>
      </c>
      <c r="AG205" s="16" t="s">
        <v>83</v>
      </c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</row>
    <row r="206" spans="2:63" ht="12.75" hidden="1">
      <c r="B206" s="16" t="s">
        <v>83</v>
      </c>
      <c r="C206" s="16" t="s">
        <v>83</v>
      </c>
      <c r="D206" s="16" t="s">
        <v>83</v>
      </c>
      <c r="E206" s="16" t="s">
        <v>83</v>
      </c>
      <c r="F206" s="55" t="s">
        <v>83</v>
      </c>
      <c r="G206" s="16" t="s">
        <v>83</v>
      </c>
      <c r="H206" s="16" t="s">
        <v>83</v>
      </c>
      <c r="I206" s="16" t="s">
        <v>83</v>
      </c>
      <c r="J206" s="16" t="s">
        <v>83</v>
      </c>
      <c r="K206" s="16" t="s">
        <v>83</v>
      </c>
      <c r="L206" s="16" t="s">
        <v>83</v>
      </c>
      <c r="M206" s="16" t="s">
        <v>83</v>
      </c>
      <c r="N206" s="16" t="s">
        <v>83</v>
      </c>
      <c r="O206" s="16" t="s">
        <v>83</v>
      </c>
      <c r="P206" s="16" t="s">
        <v>83</v>
      </c>
      <c r="Q206" s="16" t="s">
        <v>83</v>
      </c>
      <c r="R206" s="16" t="s">
        <v>83</v>
      </c>
      <c r="S206" s="16" t="s">
        <v>83</v>
      </c>
      <c r="T206" s="16" t="s">
        <v>83</v>
      </c>
      <c r="U206" s="16" t="s">
        <v>83</v>
      </c>
      <c r="V206" s="16" t="s">
        <v>83</v>
      </c>
      <c r="W206" s="16" t="s">
        <v>83</v>
      </c>
      <c r="X206" s="16" t="s">
        <v>83</v>
      </c>
      <c r="Y206" s="16" t="s">
        <v>83</v>
      </c>
      <c r="Z206" s="16" t="s">
        <v>83</v>
      </c>
      <c r="AA206" s="16" t="s">
        <v>83</v>
      </c>
      <c r="AB206" s="16" t="s">
        <v>83</v>
      </c>
      <c r="AC206" s="16" t="s">
        <v>83</v>
      </c>
      <c r="AD206" s="16" t="s">
        <v>83</v>
      </c>
      <c r="AE206" s="16" t="s">
        <v>83</v>
      </c>
      <c r="AF206" s="16" t="s">
        <v>83</v>
      </c>
      <c r="AG206" s="16" t="s">
        <v>83</v>
      </c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</row>
    <row r="207" spans="2:63" ht="12.75" hidden="1">
      <c r="B207" s="16">
        <v>1</v>
      </c>
      <c r="C207" s="16">
        <v>1</v>
      </c>
      <c r="D207" s="16">
        <v>1</v>
      </c>
      <c r="E207" s="16">
        <v>1</v>
      </c>
      <c r="F207" s="55">
        <v>1</v>
      </c>
      <c r="G207" s="16">
        <v>1</v>
      </c>
      <c r="H207" s="16">
        <v>1</v>
      </c>
      <c r="I207" s="16">
        <v>1</v>
      </c>
      <c r="J207" s="16">
        <v>1</v>
      </c>
      <c r="K207" s="16">
        <v>1</v>
      </c>
      <c r="L207" s="16">
        <v>1</v>
      </c>
      <c r="M207" s="16">
        <v>1</v>
      </c>
      <c r="N207" s="16">
        <v>1</v>
      </c>
      <c r="O207" s="16">
        <v>1</v>
      </c>
      <c r="P207" s="16">
        <v>1</v>
      </c>
      <c r="Q207" s="16">
        <v>1</v>
      </c>
      <c r="R207" s="16">
        <v>1</v>
      </c>
      <c r="S207" s="16">
        <v>1</v>
      </c>
      <c r="T207" s="16">
        <v>1</v>
      </c>
      <c r="U207" s="16">
        <v>1</v>
      </c>
      <c r="V207" s="16">
        <v>1</v>
      </c>
      <c r="W207" s="16">
        <v>1</v>
      </c>
      <c r="X207" s="16">
        <v>1</v>
      </c>
      <c r="Y207" s="16">
        <v>1</v>
      </c>
      <c r="Z207" s="16">
        <v>1</v>
      </c>
      <c r="AA207" s="16">
        <v>1</v>
      </c>
      <c r="AB207" s="16">
        <v>1</v>
      </c>
      <c r="AC207" s="16">
        <v>1</v>
      </c>
      <c r="AD207" s="16">
        <v>1</v>
      </c>
      <c r="AE207" s="16">
        <v>1</v>
      </c>
      <c r="AF207" s="16">
        <v>1</v>
      </c>
      <c r="AG207" s="16">
        <v>1</v>
      </c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</row>
    <row r="208" spans="2:63" ht="12.75" hidden="1">
      <c r="B208" s="16" t="s">
        <v>83</v>
      </c>
      <c r="C208" s="16" t="s">
        <v>83</v>
      </c>
      <c r="D208" s="16" t="s">
        <v>83</v>
      </c>
      <c r="E208" s="16" t="s">
        <v>83</v>
      </c>
      <c r="F208" s="55" t="s">
        <v>83</v>
      </c>
      <c r="G208" s="16" t="s">
        <v>83</v>
      </c>
      <c r="H208" s="16" t="s">
        <v>83</v>
      </c>
      <c r="I208" s="16" t="s">
        <v>83</v>
      </c>
      <c r="J208" s="16" t="s">
        <v>83</v>
      </c>
      <c r="K208" s="16" t="s">
        <v>83</v>
      </c>
      <c r="L208" s="16" t="s">
        <v>83</v>
      </c>
      <c r="M208" s="16" t="s">
        <v>83</v>
      </c>
      <c r="N208" s="16" t="s">
        <v>83</v>
      </c>
      <c r="O208" s="16" t="s">
        <v>83</v>
      </c>
      <c r="P208" s="16" t="s">
        <v>83</v>
      </c>
      <c r="Q208" s="16" t="s">
        <v>83</v>
      </c>
      <c r="R208" s="16" t="s">
        <v>83</v>
      </c>
      <c r="S208" s="16" t="s">
        <v>83</v>
      </c>
      <c r="T208" s="16" t="s">
        <v>83</v>
      </c>
      <c r="U208" s="16" t="s">
        <v>83</v>
      </c>
      <c r="V208" s="16" t="s">
        <v>83</v>
      </c>
      <c r="W208" s="16" t="s">
        <v>83</v>
      </c>
      <c r="X208" s="16" t="s">
        <v>83</v>
      </c>
      <c r="Y208" s="16" t="s">
        <v>83</v>
      </c>
      <c r="Z208" s="16" t="s">
        <v>83</v>
      </c>
      <c r="AA208" s="16" t="s">
        <v>83</v>
      </c>
      <c r="AB208" s="16" t="s">
        <v>83</v>
      </c>
      <c r="AC208" s="16" t="s">
        <v>83</v>
      </c>
      <c r="AD208" s="16" t="s">
        <v>83</v>
      </c>
      <c r="AE208" s="16" t="s">
        <v>83</v>
      </c>
      <c r="AF208" s="16" t="s">
        <v>83</v>
      </c>
      <c r="AG208" s="16" t="s">
        <v>83</v>
      </c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</row>
    <row r="209" spans="2:63" ht="12.75" hidden="1">
      <c r="B209" s="16">
        <v>1</v>
      </c>
      <c r="C209" s="16">
        <v>1</v>
      </c>
      <c r="D209" s="16">
        <v>1</v>
      </c>
      <c r="E209" s="16">
        <v>1</v>
      </c>
      <c r="F209" s="55">
        <v>1</v>
      </c>
      <c r="G209" s="16">
        <v>1</v>
      </c>
      <c r="H209" s="16">
        <v>1</v>
      </c>
      <c r="I209" s="16">
        <v>1</v>
      </c>
      <c r="J209" s="16">
        <v>1</v>
      </c>
      <c r="K209" s="16">
        <v>1</v>
      </c>
      <c r="L209" s="16">
        <v>1</v>
      </c>
      <c r="M209" s="16">
        <v>1</v>
      </c>
      <c r="N209" s="16">
        <v>1</v>
      </c>
      <c r="O209" s="16">
        <v>1</v>
      </c>
      <c r="P209" s="16">
        <v>1</v>
      </c>
      <c r="Q209" s="16">
        <v>1</v>
      </c>
      <c r="R209" s="16">
        <v>1</v>
      </c>
      <c r="S209" s="16">
        <v>1</v>
      </c>
      <c r="T209" s="16">
        <v>1</v>
      </c>
      <c r="U209" s="16">
        <v>1</v>
      </c>
      <c r="V209" s="16">
        <v>1</v>
      </c>
      <c r="W209" s="16">
        <v>1</v>
      </c>
      <c r="X209" s="16">
        <v>1</v>
      </c>
      <c r="Y209" s="16">
        <v>1</v>
      </c>
      <c r="Z209" s="16">
        <v>1</v>
      </c>
      <c r="AA209" s="16">
        <v>1</v>
      </c>
      <c r="AB209" s="16">
        <v>1</v>
      </c>
      <c r="AC209" s="16">
        <v>1</v>
      </c>
      <c r="AD209" s="16">
        <v>1</v>
      </c>
      <c r="AE209" s="16">
        <v>1</v>
      </c>
      <c r="AF209" s="16">
        <v>1</v>
      </c>
      <c r="AG209" s="16">
        <v>1</v>
      </c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</row>
    <row r="210" spans="2:63" ht="12.75" hidden="1">
      <c r="B210" s="16">
        <v>1</v>
      </c>
      <c r="C210" s="16">
        <v>1</v>
      </c>
      <c r="D210" s="16">
        <v>1</v>
      </c>
      <c r="E210" s="16">
        <v>1</v>
      </c>
      <c r="F210" s="55">
        <v>1</v>
      </c>
      <c r="G210" s="16">
        <v>1</v>
      </c>
      <c r="H210" s="16">
        <v>1</v>
      </c>
      <c r="I210" s="16">
        <v>1</v>
      </c>
      <c r="J210" s="16">
        <v>1</v>
      </c>
      <c r="K210" s="16">
        <v>1</v>
      </c>
      <c r="L210" s="16">
        <v>1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  <c r="R210" s="16">
        <v>1</v>
      </c>
      <c r="S210" s="16">
        <v>1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16">
        <v>1</v>
      </c>
      <c r="AE210" s="16">
        <v>1</v>
      </c>
      <c r="AF210" s="16">
        <v>1</v>
      </c>
      <c r="AG210" s="16">
        <v>1</v>
      </c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</row>
    <row r="211" spans="2:63" ht="12.75" hidden="1">
      <c r="B211" s="16" t="s">
        <v>83</v>
      </c>
      <c r="C211" s="16" t="s">
        <v>83</v>
      </c>
      <c r="D211" s="16" t="s">
        <v>83</v>
      </c>
      <c r="E211" s="16" t="s">
        <v>83</v>
      </c>
      <c r="F211" s="55" t="s">
        <v>83</v>
      </c>
      <c r="G211" s="16" t="s">
        <v>83</v>
      </c>
      <c r="H211" s="16" t="s">
        <v>83</v>
      </c>
      <c r="I211" s="16" t="s">
        <v>83</v>
      </c>
      <c r="J211" s="16" t="s">
        <v>83</v>
      </c>
      <c r="K211" s="16" t="s">
        <v>83</v>
      </c>
      <c r="L211" s="16" t="s">
        <v>83</v>
      </c>
      <c r="M211" s="16" t="s">
        <v>83</v>
      </c>
      <c r="N211" s="16" t="s">
        <v>83</v>
      </c>
      <c r="O211" s="16" t="s">
        <v>83</v>
      </c>
      <c r="P211" s="16" t="s">
        <v>83</v>
      </c>
      <c r="Q211" s="16" t="s">
        <v>83</v>
      </c>
      <c r="R211" s="16" t="s">
        <v>83</v>
      </c>
      <c r="S211" s="16" t="s">
        <v>83</v>
      </c>
      <c r="T211" s="16" t="s">
        <v>83</v>
      </c>
      <c r="U211" s="16" t="s">
        <v>83</v>
      </c>
      <c r="V211" s="16" t="s">
        <v>83</v>
      </c>
      <c r="W211" s="16" t="s">
        <v>83</v>
      </c>
      <c r="X211" s="16" t="s">
        <v>83</v>
      </c>
      <c r="Y211" s="16" t="s">
        <v>83</v>
      </c>
      <c r="Z211" s="16" t="s">
        <v>83</v>
      </c>
      <c r="AA211" s="16" t="s">
        <v>83</v>
      </c>
      <c r="AB211" s="16" t="s">
        <v>83</v>
      </c>
      <c r="AC211" s="16" t="s">
        <v>83</v>
      </c>
      <c r="AD211" s="16" t="s">
        <v>83</v>
      </c>
      <c r="AE211" s="16" t="s">
        <v>83</v>
      </c>
      <c r="AF211" s="16" t="s">
        <v>83</v>
      </c>
      <c r="AG211" s="16" t="s">
        <v>83</v>
      </c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</row>
    <row r="212" spans="2:63" ht="12.75" hidden="1">
      <c r="B212" s="16">
        <v>1</v>
      </c>
      <c r="C212" s="16">
        <v>1</v>
      </c>
      <c r="D212" s="16">
        <v>1</v>
      </c>
      <c r="E212" s="16">
        <v>1</v>
      </c>
      <c r="F212" s="55">
        <v>1</v>
      </c>
      <c r="G212" s="16">
        <v>1</v>
      </c>
      <c r="H212" s="16">
        <v>1</v>
      </c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  <c r="R212" s="16">
        <v>1</v>
      </c>
      <c r="S212" s="16">
        <v>1</v>
      </c>
      <c r="T212" s="16">
        <v>1</v>
      </c>
      <c r="U212" s="16">
        <v>1</v>
      </c>
      <c r="V212" s="16">
        <v>1</v>
      </c>
      <c r="W212" s="16">
        <v>1</v>
      </c>
      <c r="X212" s="16">
        <v>1</v>
      </c>
      <c r="Y212" s="16">
        <v>1</v>
      </c>
      <c r="Z212" s="16">
        <v>1</v>
      </c>
      <c r="AA212" s="16">
        <v>1</v>
      </c>
      <c r="AB212" s="16">
        <v>1</v>
      </c>
      <c r="AC212" s="16">
        <v>1</v>
      </c>
      <c r="AD212" s="16">
        <v>1</v>
      </c>
      <c r="AE212" s="16">
        <v>1</v>
      </c>
      <c r="AF212" s="16">
        <v>1</v>
      </c>
      <c r="AG212" s="16">
        <v>1</v>
      </c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</row>
    <row r="213" spans="2:63" ht="12.75" hidden="1">
      <c r="B213" s="16">
        <v>1</v>
      </c>
      <c r="C213" s="16">
        <v>1</v>
      </c>
      <c r="D213" s="16">
        <v>1</v>
      </c>
      <c r="E213" s="16">
        <v>1</v>
      </c>
      <c r="F213" s="55">
        <v>1</v>
      </c>
      <c r="G213" s="16">
        <v>1</v>
      </c>
      <c r="H213" s="16">
        <v>1</v>
      </c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  <c r="R213" s="16">
        <v>1</v>
      </c>
      <c r="S213" s="16">
        <v>1</v>
      </c>
      <c r="T213" s="16">
        <v>1</v>
      </c>
      <c r="U213" s="16">
        <v>1</v>
      </c>
      <c r="V213" s="16">
        <v>1</v>
      </c>
      <c r="W213" s="16">
        <v>1</v>
      </c>
      <c r="X213" s="16">
        <v>1</v>
      </c>
      <c r="Y213" s="16">
        <v>1</v>
      </c>
      <c r="Z213" s="16">
        <v>1</v>
      </c>
      <c r="AA213" s="16">
        <v>1</v>
      </c>
      <c r="AB213" s="16">
        <v>1</v>
      </c>
      <c r="AC213" s="16">
        <v>1</v>
      </c>
      <c r="AD213" s="16">
        <v>1</v>
      </c>
      <c r="AE213" s="16">
        <v>1</v>
      </c>
      <c r="AF213" s="16">
        <v>1</v>
      </c>
      <c r="AG213" s="16">
        <v>1</v>
      </c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</row>
    <row r="214" spans="2:63" ht="12.75" hidden="1">
      <c r="B214" s="16" t="s">
        <v>83</v>
      </c>
      <c r="C214" s="16" t="s">
        <v>83</v>
      </c>
      <c r="D214" s="16" t="s">
        <v>83</v>
      </c>
      <c r="E214" s="16" t="s">
        <v>83</v>
      </c>
      <c r="F214" s="55" t="s">
        <v>83</v>
      </c>
      <c r="G214" s="16" t="s">
        <v>83</v>
      </c>
      <c r="H214" s="16" t="s">
        <v>83</v>
      </c>
      <c r="I214" s="16" t="s">
        <v>83</v>
      </c>
      <c r="J214" s="16" t="s">
        <v>83</v>
      </c>
      <c r="K214" s="16" t="s">
        <v>83</v>
      </c>
      <c r="L214" s="16" t="s">
        <v>83</v>
      </c>
      <c r="M214" s="16" t="s">
        <v>83</v>
      </c>
      <c r="N214" s="16" t="s">
        <v>83</v>
      </c>
      <c r="O214" s="16" t="s">
        <v>83</v>
      </c>
      <c r="P214" s="16" t="s">
        <v>83</v>
      </c>
      <c r="Q214" s="16" t="s">
        <v>83</v>
      </c>
      <c r="R214" s="16" t="s">
        <v>83</v>
      </c>
      <c r="S214" s="16" t="s">
        <v>83</v>
      </c>
      <c r="T214" s="16" t="s">
        <v>83</v>
      </c>
      <c r="U214" s="16" t="s">
        <v>83</v>
      </c>
      <c r="V214" s="16" t="s">
        <v>83</v>
      </c>
      <c r="W214" s="16" t="s">
        <v>83</v>
      </c>
      <c r="X214" s="16" t="s">
        <v>83</v>
      </c>
      <c r="Y214" s="16" t="s">
        <v>83</v>
      </c>
      <c r="Z214" s="16" t="s">
        <v>83</v>
      </c>
      <c r="AA214" s="16" t="s">
        <v>83</v>
      </c>
      <c r="AB214" s="16" t="s">
        <v>83</v>
      </c>
      <c r="AC214" s="16" t="s">
        <v>83</v>
      </c>
      <c r="AD214" s="16" t="s">
        <v>83</v>
      </c>
      <c r="AE214" s="16" t="s">
        <v>83</v>
      </c>
      <c r="AF214" s="16" t="s">
        <v>83</v>
      </c>
      <c r="AG214" s="16" t="s">
        <v>83</v>
      </c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</row>
    <row r="215" spans="2:63" ht="12.75" hidden="1">
      <c r="B215" s="16">
        <v>1</v>
      </c>
      <c r="C215" s="16">
        <v>1</v>
      </c>
      <c r="D215" s="16">
        <v>1</v>
      </c>
      <c r="E215" s="16">
        <v>1</v>
      </c>
      <c r="F215" s="55">
        <v>1</v>
      </c>
      <c r="G215" s="16">
        <v>1</v>
      </c>
      <c r="H215" s="16">
        <v>1</v>
      </c>
      <c r="I215" s="16">
        <v>1</v>
      </c>
      <c r="J215" s="16">
        <v>1</v>
      </c>
      <c r="K215" s="16">
        <v>1</v>
      </c>
      <c r="L215" s="16">
        <v>1</v>
      </c>
      <c r="M215" s="16">
        <v>1</v>
      </c>
      <c r="N215" s="16">
        <v>1</v>
      </c>
      <c r="O215" s="16">
        <v>1</v>
      </c>
      <c r="P215" s="16">
        <v>1</v>
      </c>
      <c r="Q215" s="16">
        <v>1</v>
      </c>
      <c r="R215" s="16">
        <v>1</v>
      </c>
      <c r="S215" s="16">
        <v>1</v>
      </c>
      <c r="T215" s="16">
        <v>1</v>
      </c>
      <c r="U215" s="16">
        <v>1</v>
      </c>
      <c r="V215" s="16">
        <v>1</v>
      </c>
      <c r="W215" s="16">
        <v>1</v>
      </c>
      <c r="X215" s="16">
        <v>1</v>
      </c>
      <c r="Y215" s="16">
        <v>1</v>
      </c>
      <c r="Z215" s="16">
        <v>1</v>
      </c>
      <c r="AA215" s="16">
        <v>1</v>
      </c>
      <c r="AB215" s="16">
        <v>1</v>
      </c>
      <c r="AC215" s="16">
        <v>1</v>
      </c>
      <c r="AD215" s="16">
        <v>1</v>
      </c>
      <c r="AE215" s="16">
        <v>1</v>
      </c>
      <c r="AF215" s="16">
        <v>1</v>
      </c>
      <c r="AG215" s="16">
        <v>1</v>
      </c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</row>
    <row r="216" spans="2:63" ht="12.75" hidden="1">
      <c r="B216" s="16">
        <v>1</v>
      </c>
      <c r="C216" s="16">
        <v>1</v>
      </c>
      <c r="D216" s="16">
        <v>1</v>
      </c>
      <c r="E216" s="16">
        <v>1</v>
      </c>
      <c r="F216" s="55">
        <v>1</v>
      </c>
      <c r="G216" s="16">
        <v>2</v>
      </c>
      <c r="H216" s="16">
        <v>2</v>
      </c>
      <c r="I216" s="16">
        <v>2</v>
      </c>
      <c r="J216" s="16">
        <v>2</v>
      </c>
      <c r="K216" s="16">
        <v>2</v>
      </c>
      <c r="L216" s="16">
        <v>2</v>
      </c>
      <c r="M216" s="16">
        <v>2</v>
      </c>
      <c r="N216" s="16">
        <v>2</v>
      </c>
      <c r="O216" s="16">
        <v>1</v>
      </c>
      <c r="P216" s="16">
        <v>1</v>
      </c>
      <c r="Q216" s="16">
        <v>2</v>
      </c>
      <c r="R216" s="16">
        <v>2</v>
      </c>
      <c r="S216" s="16">
        <v>2</v>
      </c>
      <c r="T216" s="16">
        <v>1</v>
      </c>
      <c r="U216" s="16">
        <v>1</v>
      </c>
      <c r="V216" s="16">
        <v>2</v>
      </c>
      <c r="W216" s="16">
        <v>2</v>
      </c>
      <c r="X216" s="16">
        <v>1</v>
      </c>
      <c r="Y216" s="16">
        <v>1</v>
      </c>
      <c r="Z216" s="16">
        <v>2</v>
      </c>
      <c r="AA216" s="16">
        <v>1</v>
      </c>
      <c r="AB216" s="16">
        <v>1</v>
      </c>
      <c r="AC216" s="16">
        <v>1</v>
      </c>
      <c r="AD216" s="16">
        <v>1</v>
      </c>
      <c r="AE216" s="16">
        <v>1</v>
      </c>
      <c r="AF216" s="16">
        <v>1</v>
      </c>
      <c r="AG216" s="16">
        <v>1</v>
      </c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</row>
    <row r="217" spans="2:63" ht="12.75" hidden="1">
      <c r="B217" s="16">
        <v>2</v>
      </c>
      <c r="C217" s="16">
        <v>2</v>
      </c>
      <c r="D217" s="16">
        <v>2</v>
      </c>
      <c r="E217" s="16">
        <v>2</v>
      </c>
      <c r="F217" s="55">
        <v>1</v>
      </c>
      <c r="G217" s="16">
        <v>2</v>
      </c>
      <c r="H217" s="16">
        <v>2</v>
      </c>
      <c r="I217" s="16">
        <v>2</v>
      </c>
      <c r="J217" s="16">
        <v>2</v>
      </c>
      <c r="K217" s="16">
        <v>2</v>
      </c>
      <c r="L217" s="16">
        <v>2</v>
      </c>
      <c r="M217" s="16">
        <v>2</v>
      </c>
      <c r="N217" s="16">
        <v>2</v>
      </c>
      <c r="O217" s="16">
        <v>2</v>
      </c>
      <c r="P217" s="16">
        <v>2</v>
      </c>
      <c r="Q217" s="16">
        <v>1</v>
      </c>
      <c r="R217" s="16">
        <v>2</v>
      </c>
      <c r="S217" s="16">
        <v>2</v>
      </c>
      <c r="T217" s="16">
        <v>2</v>
      </c>
      <c r="U217" s="16">
        <v>2</v>
      </c>
      <c r="V217" s="16">
        <v>2</v>
      </c>
      <c r="W217" s="16">
        <v>2</v>
      </c>
      <c r="X217" s="16">
        <v>2</v>
      </c>
      <c r="Y217" s="16">
        <v>2</v>
      </c>
      <c r="Z217" s="16">
        <v>2</v>
      </c>
      <c r="AA217" s="16">
        <v>2</v>
      </c>
      <c r="AB217" s="16">
        <v>2</v>
      </c>
      <c r="AC217" s="16">
        <v>2</v>
      </c>
      <c r="AD217" s="16">
        <v>2</v>
      </c>
      <c r="AE217" s="16">
        <v>2</v>
      </c>
      <c r="AF217" s="16">
        <v>2</v>
      </c>
      <c r="AG217" s="16">
        <v>2</v>
      </c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</row>
    <row r="218" spans="2:63" ht="12.75" hidden="1">
      <c r="B218" s="16">
        <v>2</v>
      </c>
      <c r="C218" s="16">
        <v>2</v>
      </c>
      <c r="D218" s="16">
        <v>2</v>
      </c>
      <c r="E218" s="16">
        <v>2</v>
      </c>
      <c r="F218" s="55">
        <v>1</v>
      </c>
      <c r="G218" s="16">
        <v>2</v>
      </c>
      <c r="H218" s="16">
        <v>2</v>
      </c>
      <c r="I218" s="16">
        <v>2</v>
      </c>
      <c r="J218" s="16">
        <v>2</v>
      </c>
      <c r="K218" s="16">
        <v>2</v>
      </c>
      <c r="L218" s="16">
        <v>2</v>
      </c>
      <c r="M218" s="16">
        <v>2</v>
      </c>
      <c r="N218" s="16">
        <v>2</v>
      </c>
      <c r="O218" s="16">
        <v>2</v>
      </c>
      <c r="P218" s="16">
        <v>2</v>
      </c>
      <c r="Q218" s="16">
        <v>2</v>
      </c>
      <c r="R218" s="16">
        <v>2</v>
      </c>
      <c r="S218" s="16">
        <v>2</v>
      </c>
      <c r="T218" s="16">
        <v>2</v>
      </c>
      <c r="U218" s="16">
        <v>2</v>
      </c>
      <c r="V218" s="16">
        <v>2</v>
      </c>
      <c r="W218" s="16">
        <v>2</v>
      </c>
      <c r="X218" s="16">
        <v>2</v>
      </c>
      <c r="Y218" s="16">
        <v>2</v>
      </c>
      <c r="Z218" s="16">
        <v>2</v>
      </c>
      <c r="AA218" s="16">
        <v>2</v>
      </c>
      <c r="AB218" s="16">
        <v>2</v>
      </c>
      <c r="AC218" s="16">
        <v>2</v>
      </c>
      <c r="AD218" s="16">
        <v>2</v>
      </c>
      <c r="AE218" s="16">
        <v>2</v>
      </c>
      <c r="AF218" s="16">
        <v>2</v>
      </c>
      <c r="AG218" s="16">
        <v>2</v>
      </c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</row>
    <row r="219" spans="2:63" ht="12.75" hidden="1">
      <c r="B219" s="16">
        <v>3</v>
      </c>
      <c r="C219" s="16">
        <v>3</v>
      </c>
      <c r="D219" s="16">
        <v>3</v>
      </c>
      <c r="E219" s="16">
        <v>3</v>
      </c>
      <c r="F219" s="55">
        <v>1</v>
      </c>
      <c r="G219" s="16">
        <v>3</v>
      </c>
      <c r="H219" s="16">
        <v>3</v>
      </c>
      <c r="I219" s="16">
        <v>3</v>
      </c>
      <c r="J219" s="16">
        <v>3</v>
      </c>
      <c r="K219" s="16">
        <v>3</v>
      </c>
      <c r="L219" s="16">
        <v>3</v>
      </c>
      <c r="M219" s="16">
        <v>3</v>
      </c>
      <c r="N219" s="16">
        <v>3</v>
      </c>
      <c r="O219" s="16">
        <v>3</v>
      </c>
      <c r="P219" s="16">
        <v>3</v>
      </c>
      <c r="Q219" s="16">
        <v>3</v>
      </c>
      <c r="R219" s="16">
        <v>3</v>
      </c>
      <c r="S219" s="16">
        <v>3</v>
      </c>
      <c r="T219" s="16">
        <v>3</v>
      </c>
      <c r="U219" s="16">
        <v>3</v>
      </c>
      <c r="V219" s="16">
        <v>3</v>
      </c>
      <c r="W219" s="16">
        <v>3</v>
      </c>
      <c r="X219" s="16">
        <v>3</v>
      </c>
      <c r="Y219" s="16">
        <v>3</v>
      </c>
      <c r="Z219" s="16">
        <v>3</v>
      </c>
      <c r="AA219" s="16">
        <v>3</v>
      </c>
      <c r="AB219" s="16">
        <v>3</v>
      </c>
      <c r="AC219" s="16">
        <v>3</v>
      </c>
      <c r="AD219" s="16">
        <v>3</v>
      </c>
      <c r="AE219" s="16">
        <v>3</v>
      </c>
      <c r="AF219" s="16">
        <v>3</v>
      </c>
      <c r="AG219" s="16">
        <v>3</v>
      </c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</row>
    <row r="220" spans="2:63" ht="12.75" hidden="1">
      <c r="B220" s="16" t="s">
        <v>83</v>
      </c>
      <c r="C220" s="16" t="s">
        <v>83</v>
      </c>
      <c r="D220" s="16" t="s">
        <v>83</v>
      </c>
      <c r="E220" s="16" t="s">
        <v>83</v>
      </c>
      <c r="F220" s="55" t="s">
        <v>83</v>
      </c>
      <c r="G220" s="16" t="s">
        <v>83</v>
      </c>
      <c r="H220" s="16" t="s">
        <v>83</v>
      </c>
      <c r="I220" s="16" t="s">
        <v>83</v>
      </c>
      <c r="J220" s="16" t="s">
        <v>83</v>
      </c>
      <c r="K220" s="16" t="s">
        <v>83</v>
      </c>
      <c r="L220" s="16" t="s">
        <v>83</v>
      </c>
      <c r="M220" s="16" t="s">
        <v>83</v>
      </c>
      <c r="N220" s="16" t="s">
        <v>83</v>
      </c>
      <c r="O220" s="16" t="s">
        <v>83</v>
      </c>
      <c r="P220" s="16" t="s">
        <v>83</v>
      </c>
      <c r="Q220" s="16" t="s">
        <v>83</v>
      </c>
      <c r="R220" s="16" t="s">
        <v>83</v>
      </c>
      <c r="S220" s="16" t="s">
        <v>83</v>
      </c>
      <c r="T220" s="16" t="s">
        <v>83</v>
      </c>
      <c r="U220" s="16" t="s">
        <v>83</v>
      </c>
      <c r="V220" s="16" t="s">
        <v>83</v>
      </c>
      <c r="W220" s="16" t="s">
        <v>83</v>
      </c>
      <c r="X220" s="16" t="s">
        <v>83</v>
      </c>
      <c r="Y220" s="16" t="s">
        <v>83</v>
      </c>
      <c r="Z220" s="16" t="s">
        <v>83</v>
      </c>
      <c r="AA220" s="16" t="s">
        <v>83</v>
      </c>
      <c r="AB220" s="16" t="s">
        <v>83</v>
      </c>
      <c r="AC220" s="16" t="s">
        <v>83</v>
      </c>
      <c r="AD220" s="16" t="s">
        <v>83</v>
      </c>
      <c r="AE220" s="16" t="s">
        <v>83</v>
      </c>
      <c r="AF220" s="16" t="s">
        <v>83</v>
      </c>
      <c r="AG220" s="16" t="s">
        <v>83</v>
      </c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</row>
    <row r="221" spans="2:63" ht="12.75" hidden="1">
      <c r="B221" s="16">
        <v>1</v>
      </c>
      <c r="C221" s="16">
        <v>1</v>
      </c>
      <c r="D221" s="16">
        <v>1</v>
      </c>
      <c r="E221" s="16">
        <v>1</v>
      </c>
      <c r="F221" s="55">
        <v>1</v>
      </c>
      <c r="G221" s="16">
        <v>1</v>
      </c>
      <c r="H221" s="16">
        <v>1</v>
      </c>
      <c r="I221" s="16">
        <v>1</v>
      </c>
      <c r="J221" s="16">
        <v>1</v>
      </c>
      <c r="K221" s="16">
        <v>1</v>
      </c>
      <c r="L221" s="16">
        <v>1</v>
      </c>
      <c r="M221" s="16">
        <v>2</v>
      </c>
      <c r="N221" s="16">
        <v>1</v>
      </c>
      <c r="O221" s="16">
        <v>1</v>
      </c>
      <c r="P221" s="16">
        <v>1</v>
      </c>
      <c r="Q221" s="16">
        <v>1</v>
      </c>
      <c r="R221" s="16">
        <v>1</v>
      </c>
      <c r="S221" s="16">
        <v>1</v>
      </c>
      <c r="T221" s="16">
        <v>1</v>
      </c>
      <c r="U221" s="16">
        <v>1</v>
      </c>
      <c r="V221" s="16">
        <v>1</v>
      </c>
      <c r="W221" s="16">
        <v>1</v>
      </c>
      <c r="X221" s="16">
        <v>1</v>
      </c>
      <c r="Y221" s="16">
        <v>1</v>
      </c>
      <c r="Z221" s="16">
        <v>1</v>
      </c>
      <c r="AA221" s="16">
        <v>1</v>
      </c>
      <c r="AB221" s="16">
        <v>1</v>
      </c>
      <c r="AC221" s="16">
        <v>1</v>
      </c>
      <c r="AD221" s="16">
        <v>1</v>
      </c>
      <c r="AE221" s="16">
        <v>1</v>
      </c>
      <c r="AF221" s="16">
        <v>1</v>
      </c>
      <c r="AG221" s="16">
        <v>1</v>
      </c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</row>
    <row r="222" spans="2:63" ht="12.75" hidden="1">
      <c r="B222" s="16">
        <v>1</v>
      </c>
      <c r="C222" s="16">
        <v>1</v>
      </c>
      <c r="D222" s="16">
        <v>1</v>
      </c>
      <c r="E222" s="16">
        <v>1</v>
      </c>
      <c r="F222" s="55">
        <v>1</v>
      </c>
      <c r="G222" s="16">
        <v>1</v>
      </c>
      <c r="H222" s="16">
        <v>1</v>
      </c>
      <c r="I222" s="16">
        <v>1</v>
      </c>
      <c r="J222" s="16">
        <v>1</v>
      </c>
      <c r="K222" s="16">
        <v>1</v>
      </c>
      <c r="L222" s="16">
        <v>1</v>
      </c>
      <c r="M222" s="16">
        <v>1</v>
      </c>
      <c r="N222" s="16">
        <v>2</v>
      </c>
      <c r="O222" s="16">
        <v>1</v>
      </c>
      <c r="P222" s="16">
        <v>1</v>
      </c>
      <c r="Q222" s="16">
        <v>1</v>
      </c>
      <c r="R222" s="16">
        <v>2</v>
      </c>
      <c r="S222" s="16">
        <v>1</v>
      </c>
      <c r="T222" s="16">
        <v>1</v>
      </c>
      <c r="U222" s="16">
        <v>1</v>
      </c>
      <c r="V222" s="16">
        <v>1</v>
      </c>
      <c r="W222" s="16">
        <v>1</v>
      </c>
      <c r="X222" s="16">
        <v>1</v>
      </c>
      <c r="Y222" s="16">
        <v>1</v>
      </c>
      <c r="Z222" s="16">
        <v>1</v>
      </c>
      <c r="AA222" s="16">
        <v>1</v>
      </c>
      <c r="AB222" s="16">
        <v>1</v>
      </c>
      <c r="AC222" s="16">
        <v>1</v>
      </c>
      <c r="AD222" s="16">
        <v>1</v>
      </c>
      <c r="AE222" s="16">
        <v>1</v>
      </c>
      <c r="AF222" s="16">
        <v>1</v>
      </c>
      <c r="AG222" s="16">
        <v>1</v>
      </c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</row>
    <row r="223" spans="2:63" ht="12.75" hidden="1">
      <c r="B223" s="16">
        <v>2</v>
      </c>
      <c r="C223" s="16">
        <v>1</v>
      </c>
      <c r="D223" s="16">
        <v>1</v>
      </c>
      <c r="E223" s="16">
        <v>1</v>
      </c>
      <c r="F223" s="55">
        <v>1</v>
      </c>
      <c r="G223" s="16">
        <v>2</v>
      </c>
      <c r="H223" s="16">
        <v>2</v>
      </c>
      <c r="I223" s="16">
        <v>2</v>
      </c>
      <c r="J223" s="16">
        <v>2</v>
      </c>
      <c r="K223" s="16">
        <v>2</v>
      </c>
      <c r="L223" s="16">
        <v>2</v>
      </c>
      <c r="M223" s="16">
        <v>2</v>
      </c>
      <c r="N223" s="16">
        <v>2</v>
      </c>
      <c r="O223" s="16">
        <v>1</v>
      </c>
      <c r="P223" s="16">
        <v>2</v>
      </c>
      <c r="Q223" s="16">
        <v>1</v>
      </c>
      <c r="R223" s="16">
        <v>2</v>
      </c>
      <c r="S223" s="16">
        <v>2</v>
      </c>
      <c r="T223" s="16">
        <v>1</v>
      </c>
      <c r="U223" s="16">
        <v>1</v>
      </c>
      <c r="V223" s="16">
        <v>2</v>
      </c>
      <c r="W223" s="16">
        <v>2</v>
      </c>
      <c r="X223" s="16">
        <v>1</v>
      </c>
      <c r="Y223" s="16">
        <v>1</v>
      </c>
      <c r="Z223" s="16">
        <v>2</v>
      </c>
      <c r="AA223" s="16">
        <v>2</v>
      </c>
      <c r="AB223" s="16">
        <v>1</v>
      </c>
      <c r="AC223" s="16">
        <v>1</v>
      </c>
      <c r="AD223" s="16">
        <v>1</v>
      </c>
      <c r="AE223" s="16">
        <v>1</v>
      </c>
      <c r="AF223" s="16">
        <v>1</v>
      </c>
      <c r="AG223" s="16">
        <v>1</v>
      </c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</row>
    <row r="224" spans="2:63" ht="12.75" hidden="1">
      <c r="B224" s="16">
        <v>1</v>
      </c>
      <c r="C224" s="16">
        <v>1</v>
      </c>
      <c r="D224" s="16">
        <v>1</v>
      </c>
      <c r="E224" s="16">
        <v>1</v>
      </c>
      <c r="F224" s="55">
        <v>1</v>
      </c>
      <c r="G224" s="16">
        <v>1</v>
      </c>
      <c r="H224" s="16">
        <v>1</v>
      </c>
      <c r="I224" s="16">
        <v>1</v>
      </c>
      <c r="J224" s="16">
        <v>1</v>
      </c>
      <c r="K224" s="16">
        <v>1</v>
      </c>
      <c r="L224" s="16">
        <v>1</v>
      </c>
      <c r="M224" s="16">
        <v>1</v>
      </c>
      <c r="N224" s="16">
        <v>1</v>
      </c>
      <c r="O224" s="16">
        <v>1</v>
      </c>
      <c r="P224" s="16">
        <v>1</v>
      </c>
      <c r="Q224" s="16">
        <v>1</v>
      </c>
      <c r="R224" s="16">
        <v>1</v>
      </c>
      <c r="S224" s="16">
        <v>1</v>
      </c>
      <c r="T224" s="16">
        <v>1</v>
      </c>
      <c r="U224" s="16">
        <v>1</v>
      </c>
      <c r="V224" s="16">
        <v>1</v>
      </c>
      <c r="W224" s="16">
        <v>1</v>
      </c>
      <c r="X224" s="16">
        <v>1</v>
      </c>
      <c r="Y224" s="16">
        <v>1</v>
      </c>
      <c r="Z224" s="16">
        <v>1</v>
      </c>
      <c r="AA224" s="16">
        <v>1</v>
      </c>
      <c r="AB224" s="16">
        <v>1</v>
      </c>
      <c r="AC224" s="16">
        <v>1</v>
      </c>
      <c r="AD224" s="16">
        <v>1</v>
      </c>
      <c r="AE224" s="16">
        <v>1</v>
      </c>
      <c r="AF224" s="16">
        <v>1</v>
      </c>
      <c r="AG224" s="16">
        <v>1</v>
      </c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</row>
    <row r="225" spans="2:63" ht="12.75" hidden="1">
      <c r="B225" s="16" t="s">
        <v>83</v>
      </c>
      <c r="C225" s="16" t="s">
        <v>83</v>
      </c>
      <c r="D225" s="16" t="s">
        <v>83</v>
      </c>
      <c r="E225" s="16" t="s">
        <v>83</v>
      </c>
      <c r="F225" s="55" t="s">
        <v>83</v>
      </c>
      <c r="G225" s="16" t="s">
        <v>83</v>
      </c>
      <c r="H225" s="16" t="s">
        <v>83</v>
      </c>
      <c r="I225" s="16" t="s">
        <v>83</v>
      </c>
      <c r="J225" s="16" t="s">
        <v>83</v>
      </c>
      <c r="K225" s="16" t="s">
        <v>83</v>
      </c>
      <c r="L225" s="16" t="s">
        <v>83</v>
      </c>
      <c r="M225" s="16" t="s">
        <v>83</v>
      </c>
      <c r="N225" s="16" t="s">
        <v>83</v>
      </c>
      <c r="O225" s="16" t="s">
        <v>83</v>
      </c>
      <c r="P225" s="16" t="s">
        <v>83</v>
      </c>
      <c r="Q225" s="16" t="s">
        <v>83</v>
      </c>
      <c r="R225" s="16" t="s">
        <v>83</v>
      </c>
      <c r="S225" s="16" t="s">
        <v>83</v>
      </c>
      <c r="T225" s="16" t="s">
        <v>83</v>
      </c>
      <c r="U225" s="16" t="s">
        <v>83</v>
      </c>
      <c r="V225" s="16" t="s">
        <v>83</v>
      </c>
      <c r="W225" s="16" t="s">
        <v>83</v>
      </c>
      <c r="X225" s="16" t="s">
        <v>83</v>
      </c>
      <c r="Y225" s="16" t="s">
        <v>83</v>
      </c>
      <c r="Z225" s="16" t="s">
        <v>83</v>
      </c>
      <c r="AA225" s="16" t="s">
        <v>83</v>
      </c>
      <c r="AB225" s="16" t="s">
        <v>83</v>
      </c>
      <c r="AC225" s="16" t="s">
        <v>83</v>
      </c>
      <c r="AD225" s="16" t="s">
        <v>83</v>
      </c>
      <c r="AE225" s="16" t="s">
        <v>83</v>
      </c>
      <c r="AF225" s="16" t="s">
        <v>83</v>
      </c>
      <c r="AG225" s="16" t="s">
        <v>83</v>
      </c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</row>
    <row r="226" spans="2:63" ht="12.75" hidden="1">
      <c r="B226" s="16">
        <v>1</v>
      </c>
      <c r="C226" s="16">
        <v>1</v>
      </c>
      <c r="D226" s="16">
        <v>1</v>
      </c>
      <c r="E226" s="16">
        <v>1</v>
      </c>
      <c r="F226" s="55">
        <v>1</v>
      </c>
      <c r="G226" s="16">
        <v>1</v>
      </c>
      <c r="H226" s="16">
        <v>1</v>
      </c>
      <c r="I226" s="16">
        <v>1</v>
      </c>
      <c r="J226" s="16">
        <v>1</v>
      </c>
      <c r="K226" s="16">
        <v>1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>
        <v>1</v>
      </c>
      <c r="R226" s="16">
        <v>1</v>
      </c>
      <c r="S226" s="16">
        <v>1</v>
      </c>
      <c r="T226" s="16">
        <v>1</v>
      </c>
      <c r="U226" s="16">
        <v>1</v>
      </c>
      <c r="V226" s="16">
        <v>1</v>
      </c>
      <c r="W226" s="16">
        <v>1</v>
      </c>
      <c r="X226" s="16">
        <v>1</v>
      </c>
      <c r="Y226" s="16">
        <v>1</v>
      </c>
      <c r="Z226" s="16">
        <v>1</v>
      </c>
      <c r="AA226" s="16">
        <v>1</v>
      </c>
      <c r="AB226" s="16">
        <v>1</v>
      </c>
      <c r="AC226" s="16">
        <v>1</v>
      </c>
      <c r="AD226" s="16">
        <v>1</v>
      </c>
      <c r="AE226" s="16">
        <v>1</v>
      </c>
      <c r="AF226" s="16">
        <v>1</v>
      </c>
      <c r="AG226" s="16">
        <v>1</v>
      </c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</row>
    <row r="227" spans="2:63" ht="12.75" hidden="1">
      <c r="B227" s="16">
        <v>1</v>
      </c>
      <c r="C227" s="16">
        <v>1</v>
      </c>
      <c r="D227" s="16">
        <v>1</v>
      </c>
      <c r="E227" s="16">
        <v>1</v>
      </c>
      <c r="F227" s="55">
        <v>1</v>
      </c>
      <c r="G227" s="16">
        <v>1</v>
      </c>
      <c r="H227" s="16">
        <v>1</v>
      </c>
      <c r="I227" s="16">
        <v>1</v>
      </c>
      <c r="J227" s="16">
        <v>1</v>
      </c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1</v>
      </c>
      <c r="R227" s="16">
        <v>1</v>
      </c>
      <c r="S227" s="16">
        <v>1</v>
      </c>
      <c r="T227" s="16">
        <v>1</v>
      </c>
      <c r="U227" s="16">
        <v>1</v>
      </c>
      <c r="V227" s="16">
        <v>1</v>
      </c>
      <c r="W227" s="16">
        <v>1</v>
      </c>
      <c r="X227" s="16">
        <v>1</v>
      </c>
      <c r="Y227" s="16">
        <v>1</v>
      </c>
      <c r="Z227" s="16">
        <v>1</v>
      </c>
      <c r="AA227" s="16">
        <v>1</v>
      </c>
      <c r="AB227" s="16">
        <v>1</v>
      </c>
      <c r="AC227" s="16">
        <v>1</v>
      </c>
      <c r="AD227" s="16">
        <v>1</v>
      </c>
      <c r="AE227" s="16">
        <v>1</v>
      </c>
      <c r="AF227" s="16">
        <v>1</v>
      </c>
      <c r="AG227" s="16">
        <v>1</v>
      </c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</row>
    <row r="228" spans="2:63" ht="12.75" hidden="1">
      <c r="B228" s="16" t="s">
        <v>83</v>
      </c>
      <c r="C228" s="16" t="s">
        <v>83</v>
      </c>
      <c r="D228" s="16" t="s">
        <v>83</v>
      </c>
      <c r="E228" s="16" t="s">
        <v>83</v>
      </c>
      <c r="F228" s="55" t="s">
        <v>83</v>
      </c>
      <c r="G228" s="16" t="s">
        <v>83</v>
      </c>
      <c r="H228" s="16" t="s">
        <v>83</v>
      </c>
      <c r="I228" s="16" t="s">
        <v>83</v>
      </c>
      <c r="J228" s="16" t="s">
        <v>83</v>
      </c>
      <c r="K228" s="16" t="s">
        <v>83</v>
      </c>
      <c r="L228" s="16" t="s">
        <v>83</v>
      </c>
      <c r="M228" s="16" t="s">
        <v>83</v>
      </c>
      <c r="N228" s="16" t="s">
        <v>83</v>
      </c>
      <c r="O228" s="16" t="s">
        <v>83</v>
      </c>
      <c r="P228" s="16" t="s">
        <v>83</v>
      </c>
      <c r="Q228" s="16" t="s">
        <v>83</v>
      </c>
      <c r="R228" s="16" t="s">
        <v>83</v>
      </c>
      <c r="S228" s="16" t="s">
        <v>83</v>
      </c>
      <c r="T228" s="16" t="s">
        <v>83</v>
      </c>
      <c r="U228" s="16" t="s">
        <v>83</v>
      </c>
      <c r="V228" s="16" t="s">
        <v>83</v>
      </c>
      <c r="W228" s="16" t="s">
        <v>83</v>
      </c>
      <c r="X228" s="16" t="s">
        <v>83</v>
      </c>
      <c r="Y228" s="16" t="s">
        <v>83</v>
      </c>
      <c r="Z228" s="16" t="s">
        <v>83</v>
      </c>
      <c r="AA228" s="16" t="s">
        <v>83</v>
      </c>
      <c r="AB228" s="16" t="s">
        <v>83</v>
      </c>
      <c r="AC228" s="16" t="s">
        <v>83</v>
      </c>
      <c r="AD228" s="16" t="s">
        <v>83</v>
      </c>
      <c r="AE228" s="16" t="s">
        <v>83</v>
      </c>
      <c r="AF228" s="16" t="s">
        <v>83</v>
      </c>
      <c r="AG228" s="16" t="s">
        <v>83</v>
      </c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</row>
    <row r="229" spans="2:63" ht="12.75" hidden="1">
      <c r="B229" s="16">
        <v>1</v>
      </c>
      <c r="C229" s="16">
        <v>1</v>
      </c>
      <c r="D229" s="16">
        <v>1</v>
      </c>
      <c r="E229" s="16">
        <v>1</v>
      </c>
      <c r="F229" s="55">
        <v>1</v>
      </c>
      <c r="G229" s="16">
        <v>1</v>
      </c>
      <c r="H229" s="16">
        <v>1</v>
      </c>
      <c r="I229" s="16">
        <v>1</v>
      </c>
      <c r="J229" s="16">
        <v>1</v>
      </c>
      <c r="K229" s="16">
        <v>1</v>
      </c>
      <c r="L229" s="16">
        <v>1</v>
      </c>
      <c r="M229" s="16">
        <v>1</v>
      </c>
      <c r="N229" s="16">
        <v>1</v>
      </c>
      <c r="O229" s="16">
        <v>1</v>
      </c>
      <c r="P229" s="16">
        <v>1</v>
      </c>
      <c r="Q229" s="16">
        <v>1</v>
      </c>
      <c r="R229" s="16">
        <v>1</v>
      </c>
      <c r="S229" s="16">
        <v>1</v>
      </c>
      <c r="T229" s="16">
        <v>1</v>
      </c>
      <c r="U229" s="16">
        <v>1</v>
      </c>
      <c r="V229" s="16">
        <v>1</v>
      </c>
      <c r="W229" s="16">
        <v>1</v>
      </c>
      <c r="X229" s="16">
        <v>1</v>
      </c>
      <c r="Y229" s="16">
        <v>1</v>
      </c>
      <c r="Z229" s="16">
        <v>1</v>
      </c>
      <c r="AA229" s="16">
        <v>1</v>
      </c>
      <c r="AB229" s="16">
        <v>1</v>
      </c>
      <c r="AC229" s="16">
        <v>1</v>
      </c>
      <c r="AD229" s="16">
        <v>1</v>
      </c>
      <c r="AE229" s="16">
        <v>1</v>
      </c>
      <c r="AF229" s="16">
        <v>1</v>
      </c>
      <c r="AG229" s="16">
        <v>1</v>
      </c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</row>
    <row r="230" spans="2:63" ht="12.75" hidden="1">
      <c r="B230" s="16">
        <v>1</v>
      </c>
      <c r="C230" s="16">
        <v>1</v>
      </c>
      <c r="D230" s="16">
        <v>1</v>
      </c>
      <c r="E230" s="16">
        <v>1</v>
      </c>
      <c r="F230" s="55">
        <v>1</v>
      </c>
      <c r="G230" s="16">
        <v>1</v>
      </c>
      <c r="H230" s="16">
        <v>1</v>
      </c>
      <c r="I230" s="16">
        <v>1</v>
      </c>
      <c r="J230" s="16">
        <v>1</v>
      </c>
      <c r="K230" s="16">
        <v>1</v>
      </c>
      <c r="L230" s="16">
        <v>1</v>
      </c>
      <c r="M230" s="16">
        <v>1</v>
      </c>
      <c r="N230" s="16">
        <v>1</v>
      </c>
      <c r="O230" s="16">
        <v>1</v>
      </c>
      <c r="P230" s="16">
        <v>1</v>
      </c>
      <c r="Q230" s="16">
        <v>1</v>
      </c>
      <c r="R230" s="16">
        <v>1</v>
      </c>
      <c r="S230" s="16">
        <v>1</v>
      </c>
      <c r="T230" s="16">
        <v>1</v>
      </c>
      <c r="U230" s="16">
        <v>1</v>
      </c>
      <c r="V230" s="16">
        <v>1</v>
      </c>
      <c r="W230" s="16">
        <v>1</v>
      </c>
      <c r="X230" s="16">
        <v>1</v>
      </c>
      <c r="Y230" s="16">
        <v>1</v>
      </c>
      <c r="Z230" s="16">
        <v>1</v>
      </c>
      <c r="AA230" s="16">
        <v>1</v>
      </c>
      <c r="AB230" s="16">
        <v>1</v>
      </c>
      <c r="AC230" s="16">
        <v>1</v>
      </c>
      <c r="AD230" s="16">
        <v>1</v>
      </c>
      <c r="AE230" s="16">
        <v>1</v>
      </c>
      <c r="AF230" s="16">
        <v>1</v>
      </c>
      <c r="AG230" s="16">
        <v>1</v>
      </c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</row>
    <row r="231" spans="2:63" ht="12.75" hidden="1">
      <c r="B231" s="16" t="s">
        <v>83</v>
      </c>
      <c r="C231" s="16" t="s">
        <v>83</v>
      </c>
      <c r="D231" s="16" t="s">
        <v>83</v>
      </c>
      <c r="E231" s="16" t="s">
        <v>83</v>
      </c>
      <c r="F231" s="55" t="s">
        <v>83</v>
      </c>
      <c r="G231" s="16" t="s">
        <v>83</v>
      </c>
      <c r="H231" s="16" t="s">
        <v>83</v>
      </c>
      <c r="I231" s="16" t="s">
        <v>83</v>
      </c>
      <c r="J231" s="16" t="s">
        <v>83</v>
      </c>
      <c r="K231" s="16" t="s">
        <v>83</v>
      </c>
      <c r="L231" s="16" t="s">
        <v>83</v>
      </c>
      <c r="M231" s="16" t="s">
        <v>83</v>
      </c>
      <c r="N231" s="16" t="s">
        <v>83</v>
      </c>
      <c r="O231" s="16" t="s">
        <v>83</v>
      </c>
      <c r="P231" s="16" t="s">
        <v>83</v>
      </c>
      <c r="Q231" s="16" t="s">
        <v>83</v>
      </c>
      <c r="R231" s="16" t="s">
        <v>83</v>
      </c>
      <c r="S231" s="16" t="s">
        <v>83</v>
      </c>
      <c r="T231" s="16" t="s">
        <v>83</v>
      </c>
      <c r="U231" s="16" t="s">
        <v>83</v>
      </c>
      <c r="V231" s="16" t="s">
        <v>83</v>
      </c>
      <c r="W231" s="16" t="s">
        <v>83</v>
      </c>
      <c r="X231" s="16" t="s">
        <v>83</v>
      </c>
      <c r="Y231" s="16" t="s">
        <v>83</v>
      </c>
      <c r="Z231" s="16" t="s">
        <v>83</v>
      </c>
      <c r="AA231" s="16" t="s">
        <v>83</v>
      </c>
      <c r="AB231" s="16" t="s">
        <v>83</v>
      </c>
      <c r="AC231" s="16" t="s">
        <v>83</v>
      </c>
      <c r="AD231" s="16" t="s">
        <v>83</v>
      </c>
      <c r="AE231" s="16" t="s">
        <v>83</v>
      </c>
      <c r="AF231" s="16" t="s">
        <v>83</v>
      </c>
      <c r="AG231" s="16" t="s">
        <v>83</v>
      </c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</row>
    <row r="232" spans="2:63" ht="12.75" hidden="1">
      <c r="B232" s="16">
        <v>1</v>
      </c>
      <c r="C232" s="16">
        <v>1</v>
      </c>
      <c r="D232" s="16">
        <v>1</v>
      </c>
      <c r="E232" s="16">
        <v>1</v>
      </c>
      <c r="F232" s="55">
        <v>1</v>
      </c>
      <c r="G232" s="16">
        <v>1</v>
      </c>
      <c r="H232" s="16">
        <v>1</v>
      </c>
      <c r="I232" s="16">
        <v>1</v>
      </c>
      <c r="J232" s="16">
        <v>1</v>
      </c>
      <c r="K232" s="16">
        <v>1</v>
      </c>
      <c r="L232" s="16">
        <v>1</v>
      </c>
      <c r="M232" s="16">
        <v>1</v>
      </c>
      <c r="N232" s="16">
        <v>1</v>
      </c>
      <c r="O232" s="16">
        <v>1</v>
      </c>
      <c r="P232" s="16">
        <v>1</v>
      </c>
      <c r="Q232" s="16">
        <v>1</v>
      </c>
      <c r="R232" s="16">
        <v>1</v>
      </c>
      <c r="S232" s="16">
        <v>1</v>
      </c>
      <c r="T232" s="16">
        <v>1</v>
      </c>
      <c r="U232" s="16">
        <v>1</v>
      </c>
      <c r="V232" s="16">
        <v>1</v>
      </c>
      <c r="W232" s="16">
        <v>1</v>
      </c>
      <c r="X232" s="16">
        <v>1</v>
      </c>
      <c r="Y232" s="16">
        <v>1</v>
      </c>
      <c r="Z232" s="16">
        <v>1</v>
      </c>
      <c r="AA232" s="16">
        <v>1</v>
      </c>
      <c r="AB232" s="16">
        <v>1</v>
      </c>
      <c r="AC232" s="16">
        <v>1</v>
      </c>
      <c r="AD232" s="16">
        <v>1</v>
      </c>
      <c r="AE232" s="16">
        <v>1</v>
      </c>
      <c r="AF232" s="16">
        <v>1</v>
      </c>
      <c r="AG232" s="16">
        <v>1</v>
      </c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</row>
    <row r="233" spans="2:63" ht="12.75" hidden="1">
      <c r="B233" s="16">
        <v>1</v>
      </c>
      <c r="C233" s="16">
        <v>1</v>
      </c>
      <c r="D233" s="16">
        <v>1</v>
      </c>
      <c r="E233" s="16">
        <v>1</v>
      </c>
      <c r="F233" s="55">
        <v>1</v>
      </c>
      <c r="G233" s="16">
        <v>1</v>
      </c>
      <c r="H233" s="16">
        <v>1</v>
      </c>
      <c r="I233" s="16">
        <v>1</v>
      </c>
      <c r="J233" s="16">
        <v>1</v>
      </c>
      <c r="K233" s="16">
        <v>1</v>
      </c>
      <c r="L233" s="16">
        <v>1</v>
      </c>
      <c r="M233" s="16">
        <v>1</v>
      </c>
      <c r="N233" s="16">
        <v>1</v>
      </c>
      <c r="O233" s="16">
        <v>1</v>
      </c>
      <c r="P233" s="16">
        <v>1</v>
      </c>
      <c r="Q233" s="16">
        <v>1</v>
      </c>
      <c r="R233" s="16">
        <v>1</v>
      </c>
      <c r="S233" s="16">
        <v>1</v>
      </c>
      <c r="T233" s="16">
        <v>1</v>
      </c>
      <c r="U233" s="16">
        <v>1</v>
      </c>
      <c r="V233" s="16">
        <v>1</v>
      </c>
      <c r="W233" s="16">
        <v>1</v>
      </c>
      <c r="X233" s="16">
        <v>1</v>
      </c>
      <c r="Y233" s="16">
        <v>1</v>
      </c>
      <c r="Z233" s="16">
        <v>1</v>
      </c>
      <c r="AA233" s="16">
        <v>1</v>
      </c>
      <c r="AB233" s="16">
        <v>1</v>
      </c>
      <c r="AC233" s="16">
        <v>1</v>
      </c>
      <c r="AD233" s="16">
        <v>1</v>
      </c>
      <c r="AE233" s="16">
        <v>1</v>
      </c>
      <c r="AF233" s="16">
        <v>1</v>
      </c>
      <c r="AG233" s="16">
        <v>1</v>
      </c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</row>
    <row r="234" spans="2:63" ht="12.75" hidden="1">
      <c r="B234" s="16">
        <v>1</v>
      </c>
      <c r="C234" s="16">
        <v>1</v>
      </c>
      <c r="D234" s="16">
        <v>1</v>
      </c>
      <c r="E234" s="16">
        <v>1</v>
      </c>
      <c r="F234" s="55">
        <v>1</v>
      </c>
      <c r="G234" s="16">
        <v>1</v>
      </c>
      <c r="H234" s="16">
        <v>1</v>
      </c>
      <c r="I234" s="16">
        <v>1</v>
      </c>
      <c r="J234" s="16">
        <v>1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  <c r="P234" s="16">
        <v>1</v>
      </c>
      <c r="Q234" s="16">
        <v>1</v>
      </c>
      <c r="R234" s="16">
        <v>1</v>
      </c>
      <c r="S234" s="16">
        <v>1</v>
      </c>
      <c r="T234" s="16">
        <v>1</v>
      </c>
      <c r="U234" s="16">
        <v>1</v>
      </c>
      <c r="V234" s="16">
        <v>1</v>
      </c>
      <c r="W234" s="16">
        <v>1</v>
      </c>
      <c r="X234" s="16">
        <v>1</v>
      </c>
      <c r="Y234" s="16">
        <v>1</v>
      </c>
      <c r="Z234" s="16">
        <v>1</v>
      </c>
      <c r="AA234" s="16">
        <v>1</v>
      </c>
      <c r="AB234" s="16">
        <v>1</v>
      </c>
      <c r="AC234" s="16">
        <v>1</v>
      </c>
      <c r="AD234" s="16">
        <v>1</v>
      </c>
      <c r="AE234" s="16">
        <v>1</v>
      </c>
      <c r="AF234" s="16">
        <v>1</v>
      </c>
      <c r="AG234" s="16">
        <v>1</v>
      </c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</row>
    <row r="235" spans="2:63" ht="12.75" hidden="1">
      <c r="B235" s="16">
        <v>1</v>
      </c>
      <c r="C235" s="16">
        <v>1</v>
      </c>
      <c r="D235" s="16">
        <v>1</v>
      </c>
      <c r="E235" s="16">
        <v>1</v>
      </c>
      <c r="F235" s="55">
        <v>1</v>
      </c>
      <c r="G235" s="16">
        <v>1</v>
      </c>
      <c r="H235" s="16">
        <v>1</v>
      </c>
      <c r="I235" s="16">
        <v>1</v>
      </c>
      <c r="J235" s="16">
        <v>1</v>
      </c>
      <c r="K235" s="16">
        <v>1</v>
      </c>
      <c r="L235" s="16">
        <v>1</v>
      </c>
      <c r="M235" s="16">
        <v>1</v>
      </c>
      <c r="N235" s="16">
        <v>1</v>
      </c>
      <c r="O235" s="16">
        <v>1</v>
      </c>
      <c r="P235" s="16">
        <v>1</v>
      </c>
      <c r="Q235" s="16">
        <v>1</v>
      </c>
      <c r="R235" s="16">
        <v>1</v>
      </c>
      <c r="S235" s="16">
        <v>1</v>
      </c>
      <c r="T235" s="16">
        <v>1</v>
      </c>
      <c r="U235" s="16">
        <v>1</v>
      </c>
      <c r="V235" s="16">
        <v>1</v>
      </c>
      <c r="W235" s="16">
        <v>1</v>
      </c>
      <c r="X235" s="16">
        <v>1</v>
      </c>
      <c r="Y235" s="16">
        <v>1</v>
      </c>
      <c r="Z235" s="16">
        <v>1</v>
      </c>
      <c r="AA235" s="16">
        <v>1</v>
      </c>
      <c r="AB235" s="16">
        <v>1</v>
      </c>
      <c r="AC235" s="16">
        <v>1</v>
      </c>
      <c r="AD235" s="16">
        <v>1</v>
      </c>
      <c r="AE235" s="16">
        <v>1</v>
      </c>
      <c r="AF235" s="16">
        <v>1</v>
      </c>
      <c r="AG235" s="16">
        <v>1</v>
      </c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</row>
    <row r="236" spans="2:63" ht="12.75" hidden="1">
      <c r="B236" s="16">
        <v>1</v>
      </c>
      <c r="C236" s="16">
        <v>1</v>
      </c>
      <c r="D236" s="16">
        <v>1</v>
      </c>
      <c r="E236" s="16">
        <v>1</v>
      </c>
      <c r="F236" s="55">
        <v>1</v>
      </c>
      <c r="G236" s="16">
        <v>1</v>
      </c>
      <c r="H236" s="16">
        <v>1</v>
      </c>
      <c r="I236" s="16">
        <v>1</v>
      </c>
      <c r="J236" s="16">
        <v>1</v>
      </c>
      <c r="K236" s="16">
        <v>1</v>
      </c>
      <c r="L236" s="16">
        <v>1</v>
      </c>
      <c r="M236" s="16">
        <v>1</v>
      </c>
      <c r="N236" s="16">
        <v>1</v>
      </c>
      <c r="O236" s="16">
        <v>1</v>
      </c>
      <c r="P236" s="16">
        <v>1</v>
      </c>
      <c r="Q236" s="16">
        <v>1</v>
      </c>
      <c r="R236" s="16">
        <v>1</v>
      </c>
      <c r="S236" s="16">
        <v>1</v>
      </c>
      <c r="T236" s="16">
        <v>1</v>
      </c>
      <c r="U236" s="16">
        <v>1</v>
      </c>
      <c r="V236" s="16">
        <v>1</v>
      </c>
      <c r="W236" s="16">
        <v>1</v>
      </c>
      <c r="X236" s="16">
        <v>1</v>
      </c>
      <c r="Y236" s="16">
        <v>1</v>
      </c>
      <c r="Z236" s="16">
        <v>1</v>
      </c>
      <c r="AA236" s="16">
        <v>1</v>
      </c>
      <c r="AB236" s="16">
        <v>1</v>
      </c>
      <c r="AC236" s="16">
        <v>1</v>
      </c>
      <c r="AD236" s="16">
        <v>1</v>
      </c>
      <c r="AE236" s="16">
        <v>1</v>
      </c>
      <c r="AF236" s="16">
        <v>1</v>
      </c>
      <c r="AG236" s="16">
        <v>1</v>
      </c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</row>
    <row r="237" spans="2:63" ht="12.75" hidden="1">
      <c r="B237" s="16" t="s">
        <v>83</v>
      </c>
      <c r="C237" s="16" t="s">
        <v>83</v>
      </c>
      <c r="D237" s="16" t="s">
        <v>83</v>
      </c>
      <c r="E237" s="16" t="s">
        <v>83</v>
      </c>
      <c r="F237" s="55" t="s">
        <v>83</v>
      </c>
      <c r="G237" s="16" t="s">
        <v>83</v>
      </c>
      <c r="H237" s="16" t="s">
        <v>83</v>
      </c>
      <c r="I237" s="16" t="s">
        <v>83</v>
      </c>
      <c r="J237" s="16" t="s">
        <v>83</v>
      </c>
      <c r="K237" s="16" t="s">
        <v>83</v>
      </c>
      <c r="L237" s="16" t="s">
        <v>83</v>
      </c>
      <c r="M237" s="16" t="s">
        <v>83</v>
      </c>
      <c r="N237" s="16" t="s">
        <v>83</v>
      </c>
      <c r="O237" s="16" t="s">
        <v>83</v>
      </c>
      <c r="P237" s="16" t="s">
        <v>83</v>
      </c>
      <c r="Q237" s="16" t="s">
        <v>83</v>
      </c>
      <c r="R237" s="16" t="s">
        <v>83</v>
      </c>
      <c r="S237" s="16" t="s">
        <v>83</v>
      </c>
      <c r="T237" s="16" t="s">
        <v>83</v>
      </c>
      <c r="U237" s="16" t="s">
        <v>83</v>
      </c>
      <c r="V237" s="16" t="s">
        <v>83</v>
      </c>
      <c r="W237" s="16" t="s">
        <v>83</v>
      </c>
      <c r="X237" s="16" t="s">
        <v>83</v>
      </c>
      <c r="Y237" s="16" t="s">
        <v>83</v>
      </c>
      <c r="Z237" s="16" t="s">
        <v>83</v>
      </c>
      <c r="AA237" s="16" t="s">
        <v>83</v>
      </c>
      <c r="AB237" s="16" t="s">
        <v>83</v>
      </c>
      <c r="AC237" s="16" t="s">
        <v>83</v>
      </c>
      <c r="AD237" s="16" t="s">
        <v>83</v>
      </c>
      <c r="AE237" s="16" t="s">
        <v>83</v>
      </c>
      <c r="AF237" s="16" t="s">
        <v>83</v>
      </c>
      <c r="AG237" s="16" t="s">
        <v>83</v>
      </c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</row>
    <row r="238" spans="2:63" ht="12.75" hidden="1">
      <c r="B238" s="16">
        <v>1</v>
      </c>
      <c r="C238" s="16">
        <v>1</v>
      </c>
      <c r="D238" s="16">
        <v>1</v>
      </c>
      <c r="E238" s="16">
        <v>1</v>
      </c>
      <c r="F238" s="55">
        <v>1</v>
      </c>
      <c r="G238" s="16">
        <v>1</v>
      </c>
      <c r="H238" s="16">
        <v>1</v>
      </c>
      <c r="I238" s="16">
        <v>1</v>
      </c>
      <c r="J238" s="16">
        <v>1</v>
      </c>
      <c r="K238" s="16">
        <v>1</v>
      </c>
      <c r="L238" s="16">
        <v>1</v>
      </c>
      <c r="M238" s="16">
        <v>1</v>
      </c>
      <c r="N238" s="16">
        <v>1</v>
      </c>
      <c r="O238" s="16">
        <v>1</v>
      </c>
      <c r="P238" s="16">
        <v>1</v>
      </c>
      <c r="Q238" s="16">
        <v>1</v>
      </c>
      <c r="R238" s="16">
        <v>1</v>
      </c>
      <c r="S238" s="16">
        <v>1</v>
      </c>
      <c r="T238" s="16">
        <v>1</v>
      </c>
      <c r="U238" s="16">
        <v>1</v>
      </c>
      <c r="V238" s="16">
        <v>1</v>
      </c>
      <c r="W238" s="16">
        <v>1</v>
      </c>
      <c r="X238" s="16">
        <v>1</v>
      </c>
      <c r="Y238" s="16">
        <v>1</v>
      </c>
      <c r="Z238" s="16">
        <v>1</v>
      </c>
      <c r="AA238" s="16">
        <v>1</v>
      </c>
      <c r="AB238" s="16">
        <v>1</v>
      </c>
      <c r="AC238" s="16">
        <v>1</v>
      </c>
      <c r="AD238" s="16">
        <v>1</v>
      </c>
      <c r="AE238" s="16">
        <v>1</v>
      </c>
      <c r="AF238" s="16">
        <v>1</v>
      </c>
      <c r="AG238" s="16">
        <v>1</v>
      </c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</row>
    <row r="239" spans="2:63" ht="12.75" hidden="1">
      <c r="B239" s="16">
        <v>1</v>
      </c>
      <c r="C239" s="16">
        <v>1</v>
      </c>
      <c r="D239" s="16">
        <v>1</v>
      </c>
      <c r="E239" s="16">
        <v>1</v>
      </c>
      <c r="F239" s="55">
        <v>1</v>
      </c>
      <c r="G239" s="16">
        <v>1</v>
      </c>
      <c r="H239" s="16">
        <v>1</v>
      </c>
      <c r="I239" s="16">
        <v>1</v>
      </c>
      <c r="J239" s="16">
        <v>1</v>
      </c>
      <c r="K239" s="16">
        <v>1</v>
      </c>
      <c r="L239" s="16">
        <v>1</v>
      </c>
      <c r="M239" s="16">
        <v>1</v>
      </c>
      <c r="N239" s="16">
        <v>1</v>
      </c>
      <c r="O239" s="16">
        <v>1</v>
      </c>
      <c r="P239" s="16">
        <v>1</v>
      </c>
      <c r="Q239" s="16">
        <v>1</v>
      </c>
      <c r="R239" s="16">
        <v>1</v>
      </c>
      <c r="S239" s="16">
        <v>1</v>
      </c>
      <c r="T239" s="16">
        <v>1</v>
      </c>
      <c r="U239" s="16">
        <v>1</v>
      </c>
      <c r="V239" s="16">
        <v>1</v>
      </c>
      <c r="W239" s="16">
        <v>1</v>
      </c>
      <c r="X239" s="16">
        <v>1</v>
      </c>
      <c r="Y239" s="16">
        <v>1</v>
      </c>
      <c r="Z239" s="16">
        <v>1</v>
      </c>
      <c r="AA239" s="16">
        <v>1</v>
      </c>
      <c r="AB239" s="16">
        <v>1</v>
      </c>
      <c r="AC239" s="16">
        <v>1</v>
      </c>
      <c r="AD239" s="16">
        <v>1</v>
      </c>
      <c r="AE239" s="16">
        <v>1</v>
      </c>
      <c r="AF239" s="16">
        <v>1</v>
      </c>
      <c r="AG239" s="16">
        <v>1</v>
      </c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</row>
    <row r="240" spans="2:63" ht="12.75" hidden="1">
      <c r="B240" s="16">
        <v>1</v>
      </c>
      <c r="C240" s="16">
        <v>1</v>
      </c>
      <c r="D240" s="16">
        <v>1</v>
      </c>
      <c r="E240" s="16">
        <v>1</v>
      </c>
      <c r="F240" s="55">
        <v>1</v>
      </c>
      <c r="G240" s="16">
        <v>1</v>
      </c>
      <c r="H240" s="16">
        <v>1</v>
      </c>
      <c r="I240" s="16">
        <v>1</v>
      </c>
      <c r="J240" s="16">
        <v>1</v>
      </c>
      <c r="K240" s="16">
        <v>1</v>
      </c>
      <c r="L240" s="16">
        <v>1</v>
      </c>
      <c r="M240" s="16">
        <v>1</v>
      </c>
      <c r="N240" s="16">
        <v>1</v>
      </c>
      <c r="O240" s="16">
        <v>1</v>
      </c>
      <c r="P240" s="16">
        <v>1</v>
      </c>
      <c r="Q240" s="16">
        <v>1</v>
      </c>
      <c r="R240" s="16">
        <v>1</v>
      </c>
      <c r="S240" s="16">
        <v>1</v>
      </c>
      <c r="T240" s="16">
        <v>1</v>
      </c>
      <c r="U240" s="16">
        <v>1</v>
      </c>
      <c r="V240" s="16">
        <v>1</v>
      </c>
      <c r="W240" s="16">
        <v>1</v>
      </c>
      <c r="X240" s="16">
        <v>1</v>
      </c>
      <c r="Y240" s="16">
        <v>1</v>
      </c>
      <c r="Z240" s="16">
        <v>1</v>
      </c>
      <c r="AA240" s="16">
        <v>1</v>
      </c>
      <c r="AB240" s="16">
        <v>1</v>
      </c>
      <c r="AC240" s="16">
        <v>1</v>
      </c>
      <c r="AD240" s="16">
        <v>1</v>
      </c>
      <c r="AE240" s="16">
        <v>1</v>
      </c>
      <c r="AF240" s="16">
        <v>1</v>
      </c>
      <c r="AG240" s="16">
        <v>1</v>
      </c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</row>
    <row r="241" spans="2:63" ht="12.75" hidden="1">
      <c r="B241" s="16" t="s">
        <v>83</v>
      </c>
      <c r="C241" s="16" t="s">
        <v>83</v>
      </c>
      <c r="D241" s="16" t="s">
        <v>83</v>
      </c>
      <c r="E241" s="16" t="s">
        <v>83</v>
      </c>
      <c r="F241" s="55" t="s">
        <v>83</v>
      </c>
      <c r="G241" s="16" t="s">
        <v>83</v>
      </c>
      <c r="H241" s="16" t="s">
        <v>83</v>
      </c>
      <c r="I241" s="16" t="s">
        <v>83</v>
      </c>
      <c r="J241" s="16" t="s">
        <v>83</v>
      </c>
      <c r="K241" s="16" t="s">
        <v>83</v>
      </c>
      <c r="L241" s="16" t="s">
        <v>83</v>
      </c>
      <c r="M241" s="16" t="s">
        <v>83</v>
      </c>
      <c r="N241" s="16" t="s">
        <v>83</v>
      </c>
      <c r="O241" s="16" t="s">
        <v>83</v>
      </c>
      <c r="P241" s="16" t="s">
        <v>83</v>
      </c>
      <c r="Q241" s="16" t="s">
        <v>83</v>
      </c>
      <c r="R241" s="16" t="s">
        <v>83</v>
      </c>
      <c r="S241" s="16" t="s">
        <v>83</v>
      </c>
      <c r="T241" s="16" t="s">
        <v>83</v>
      </c>
      <c r="U241" s="16" t="s">
        <v>83</v>
      </c>
      <c r="V241" s="16" t="s">
        <v>83</v>
      </c>
      <c r="W241" s="16" t="s">
        <v>83</v>
      </c>
      <c r="X241" s="16" t="s">
        <v>83</v>
      </c>
      <c r="Y241" s="16" t="s">
        <v>83</v>
      </c>
      <c r="Z241" s="16" t="s">
        <v>83</v>
      </c>
      <c r="AA241" s="16" t="s">
        <v>83</v>
      </c>
      <c r="AB241" s="16" t="s">
        <v>83</v>
      </c>
      <c r="AC241" s="16" t="s">
        <v>83</v>
      </c>
      <c r="AD241" s="16" t="s">
        <v>83</v>
      </c>
      <c r="AE241" s="16" t="s">
        <v>83</v>
      </c>
      <c r="AF241" s="16" t="s">
        <v>83</v>
      </c>
      <c r="AG241" s="16" t="s">
        <v>83</v>
      </c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2:63" ht="12.75" hidden="1">
      <c r="B242" s="16" t="s">
        <v>83</v>
      </c>
      <c r="C242" s="16" t="s">
        <v>83</v>
      </c>
      <c r="D242" s="16" t="s">
        <v>83</v>
      </c>
      <c r="E242" s="16" t="s">
        <v>83</v>
      </c>
      <c r="F242" s="55" t="s">
        <v>83</v>
      </c>
      <c r="G242" s="16" t="s">
        <v>83</v>
      </c>
      <c r="H242" s="16" t="s">
        <v>83</v>
      </c>
      <c r="I242" s="16" t="s">
        <v>83</v>
      </c>
      <c r="J242" s="16" t="s">
        <v>83</v>
      </c>
      <c r="K242" s="16" t="s">
        <v>83</v>
      </c>
      <c r="L242" s="16" t="s">
        <v>83</v>
      </c>
      <c r="M242" s="16" t="s">
        <v>83</v>
      </c>
      <c r="N242" s="16" t="s">
        <v>83</v>
      </c>
      <c r="O242" s="16" t="s">
        <v>83</v>
      </c>
      <c r="P242" s="16" t="s">
        <v>83</v>
      </c>
      <c r="Q242" s="16" t="s">
        <v>83</v>
      </c>
      <c r="R242" s="16" t="s">
        <v>83</v>
      </c>
      <c r="S242" s="16" t="s">
        <v>83</v>
      </c>
      <c r="T242" s="16" t="s">
        <v>83</v>
      </c>
      <c r="U242" s="16" t="s">
        <v>83</v>
      </c>
      <c r="V242" s="16" t="s">
        <v>83</v>
      </c>
      <c r="W242" s="16" t="s">
        <v>83</v>
      </c>
      <c r="X242" s="16" t="s">
        <v>83</v>
      </c>
      <c r="Y242" s="16" t="s">
        <v>83</v>
      </c>
      <c r="Z242" s="16" t="s">
        <v>83</v>
      </c>
      <c r="AA242" s="16" t="s">
        <v>83</v>
      </c>
      <c r="AB242" s="16" t="s">
        <v>83</v>
      </c>
      <c r="AC242" s="16" t="s">
        <v>83</v>
      </c>
      <c r="AD242" s="16" t="s">
        <v>83</v>
      </c>
      <c r="AE242" s="16" t="s">
        <v>83</v>
      </c>
      <c r="AF242" s="16" t="s">
        <v>83</v>
      </c>
      <c r="AG242" s="16" t="s">
        <v>83</v>
      </c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2:63" ht="12.75" hidden="1">
      <c r="B243" s="16" t="s">
        <v>83</v>
      </c>
      <c r="C243" s="16" t="s">
        <v>83</v>
      </c>
      <c r="D243" s="16" t="s">
        <v>83</v>
      </c>
      <c r="E243" s="16" t="s">
        <v>83</v>
      </c>
      <c r="F243" s="55" t="s">
        <v>83</v>
      </c>
      <c r="G243" s="16" t="s">
        <v>83</v>
      </c>
      <c r="H243" s="16" t="s">
        <v>83</v>
      </c>
      <c r="I243" s="16" t="s">
        <v>83</v>
      </c>
      <c r="J243" s="16" t="s">
        <v>83</v>
      </c>
      <c r="K243" s="16" t="s">
        <v>83</v>
      </c>
      <c r="L243" s="16" t="s">
        <v>83</v>
      </c>
      <c r="M243" s="16" t="s">
        <v>83</v>
      </c>
      <c r="N243" s="16" t="s">
        <v>83</v>
      </c>
      <c r="O243" s="16" t="s">
        <v>83</v>
      </c>
      <c r="P243" s="16" t="s">
        <v>83</v>
      </c>
      <c r="Q243" s="16" t="s">
        <v>83</v>
      </c>
      <c r="R243" s="16" t="s">
        <v>83</v>
      </c>
      <c r="S243" s="16" t="s">
        <v>83</v>
      </c>
      <c r="T243" s="16" t="s">
        <v>83</v>
      </c>
      <c r="U243" s="16" t="s">
        <v>83</v>
      </c>
      <c r="V243" s="16" t="s">
        <v>83</v>
      </c>
      <c r="W243" s="16" t="s">
        <v>83</v>
      </c>
      <c r="X243" s="16" t="s">
        <v>83</v>
      </c>
      <c r="Y243" s="16" t="s">
        <v>83</v>
      </c>
      <c r="Z243" s="16" t="s">
        <v>83</v>
      </c>
      <c r="AA243" s="16" t="s">
        <v>83</v>
      </c>
      <c r="AB243" s="16" t="s">
        <v>83</v>
      </c>
      <c r="AC243" s="16" t="s">
        <v>83</v>
      </c>
      <c r="AD243" s="16" t="s">
        <v>83</v>
      </c>
      <c r="AE243" s="16" t="s">
        <v>83</v>
      </c>
      <c r="AF243" s="16" t="s">
        <v>83</v>
      </c>
      <c r="AG243" s="16" t="s">
        <v>83</v>
      </c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2:63" ht="12.75" hidden="1">
      <c r="B244" s="16" t="s">
        <v>83</v>
      </c>
      <c r="C244" s="16" t="s">
        <v>83</v>
      </c>
      <c r="D244" s="16" t="s">
        <v>83</v>
      </c>
      <c r="E244" s="16" t="s">
        <v>83</v>
      </c>
      <c r="F244" s="55" t="s">
        <v>83</v>
      </c>
      <c r="G244" s="16" t="s">
        <v>83</v>
      </c>
      <c r="H244" s="16" t="s">
        <v>83</v>
      </c>
      <c r="I244" s="16" t="s">
        <v>83</v>
      </c>
      <c r="J244" s="16" t="s">
        <v>83</v>
      </c>
      <c r="K244" s="16" t="s">
        <v>83</v>
      </c>
      <c r="L244" s="16" t="s">
        <v>83</v>
      </c>
      <c r="M244" s="16" t="s">
        <v>83</v>
      </c>
      <c r="N244" s="16" t="s">
        <v>83</v>
      </c>
      <c r="O244" s="16" t="s">
        <v>83</v>
      </c>
      <c r="P244" s="16" t="s">
        <v>83</v>
      </c>
      <c r="Q244" s="16" t="s">
        <v>83</v>
      </c>
      <c r="R244" s="16" t="s">
        <v>83</v>
      </c>
      <c r="S244" s="16" t="s">
        <v>83</v>
      </c>
      <c r="T244" s="16" t="s">
        <v>83</v>
      </c>
      <c r="U244" s="16" t="s">
        <v>83</v>
      </c>
      <c r="V244" s="16" t="s">
        <v>83</v>
      </c>
      <c r="W244" s="16" t="s">
        <v>83</v>
      </c>
      <c r="X244" s="16" t="s">
        <v>83</v>
      </c>
      <c r="Y244" s="16" t="s">
        <v>83</v>
      </c>
      <c r="Z244" s="16" t="s">
        <v>83</v>
      </c>
      <c r="AA244" s="16" t="s">
        <v>83</v>
      </c>
      <c r="AB244" s="16" t="s">
        <v>83</v>
      </c>
      <c r="AC244" s="16" t="s">
        <v>83</v>
      </c>
      <c r="AD244" s="16" t="s">
        <v>83</v>
      </c>
      <c r="AE244" s="16" t="s">
        <v>83</v>
      </c>
      <c r="AF244" s="16" t="s">
        <v>83</v>
      </c>
      <c r="AG244" s="16" t="s">
        <v>83</v>
      </c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2:63" ht="12.75" hidden="1">
      <c r="B245" s="16" t="s">
        <v>83</v>
      </c>
      <c r="C245" s="16" t="s">
        <v>83</v>
      </c>
      <c r="D245" s="16" t="s">
        <v>83</v>
      </c>
      <c r="E245" s="16" t="s">
        <v>83</v>
      </c>
      <c r="F245" s="55" t="s">
        <v>83</v>
      </c>
      <c r="G245" s="16" t="s">
        <v>83</v>
      </c>
      <c r="H245" s="16" t="s">
        <v>83</v>
      </c>
      <c r="I245" s="16" t="s">
        <v>83</v>
      </c>
      <c r="J245" s="16" t="s">
        <v>83</v>
      </c>
      <c r="K245" s="16" t="s">
        <v>83</v>
      </c>
      <c r="L245" s="16" t="s">
        <v>83</v>
      </c>
      <c r="M245" s="16" t="s">
        <v>83</v>
      </c>
      <c r="N245" s="16" t="s">
        <v>83</v>
      </c>
      <c r="O245" s="16" t="s">
        <v>83</v>
      </c>
      <c r="P245" s="16" t="s">
        <v>83</v>
      </c>
      <c r="Q245" s="16" t="s">
        <v>83</v>
      </c>
      <c r="R245" s="16" t="s">
        <v>83</v>
      </c>
      <c r="S245" s="16" t="s">
        <v>83</v>
      </c>
      <c r="T245" s="16" t="s">
        <v>83</v>
      </c>
      <c r="U245" s="16" t="s">
        <v>83</v>
      </c>
      <c r="V245" s="16" t="s">
        <v>83</v>
      </c>
      <c r="W245" s="16" t="s">
        <v>83</v>
      </c>
      <c r="X245" s="16" t="s">
        <v>83</v>
      </c>
      <c r="Y245" s="16" t="s">
        <v>83</v>
      </c>
      <c r="Z245" s="16" t="s">
        <v>83</v>
      </c>
      <c r="AA245" s="16" t="s">
        <v>83</v>
      </c>
      <c r="AB245" s="16" t="s">
        <v>83</v>
      </c>
      <c r="AC245" s="16" t="s">
        <v>83</v>
      </c>
      <c r="AD245" s="16" t="s">
        <v>83</v>
      </c>
      <c r="AE245" s="16" t="s">
        <v>83</v>
      </c>
      <c r="AF245" s="16" t="s">
        <v>83</v>
      </c>
      <c r="AG245" s="16" t="s">
        <v>83</v>
      </c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2:63" ht="12.75" hidden="1">
      <c r="B246" s="16" t="s">
        <v>83</v>
      </c>
      <c r="C246" s="16" t="s">
        <v>83</v>
      </c>
      <c r="D246" s="16" t="s">
        <v>83</v>
      </c>
      <c r="E246" s="16" t="s">
        <v>83</v>
      </c>
      <c r="F246" s="55" t="s">
        <v>83</v>
      </c>
      <c r="G246" s="16" t="s">
        <v>83</v>
      </c>
      <c r="H246" s="16" t="s">
        <v>83</v>
      </c>
      <c r="I246" s="16" t="s">
        <v>83</v>
      </c>
      <c r="J246" s="16" t="s">
        <v>83</v>
      </c>
      <c r="K246" s="16" t="s">
        <v>83</v>
      </c>
      <c r="L246" s="16" t="s">
        <v>83</v>
      </c>
      <c r="M246" s="16" t="s">
        <v>83</v>
      </c>
      <c r="N246" s="16" t="s">
        <v>83</v>
      </c>
      <c r="O246" s="16" t="s">
        <v>83</v>
      </c>
      <c r="P246" s="16" t="s">
        <v>83</v>
      </c>
      <c r="Q246" s="16" t="s">
        <v>83</v>
      </c>
      <c r="R246" s="16" t="s">
        <v>83</v>
      </c>
      <c r="S246" s="16" t="s">
        <v>83</v>
      </c>
      <c r="T246" s="16" t="s">
        <v>83</v>
      </c>
      <c r="U246" s="16" t="s">
        <v>83</v>
      </c>
      <c r="V246" s="16" t="s">
        <v>83</v>
      </c>
      <c r="W246" s="16" t="s">
        <v>83</v>
      </c>
      <c r="X246" s="16" t="s">
        <v>83</v>
      </c>
      <c r="Y246" s="16" t="s">
        <v>83</v>
      </c>
      <c r="Z246" s="16" t="s">
        <v>83</v>
      </c>
      <c r="AA246" s="16" t="s">
        <v>83</v>
      </c>
      <c r="AB246" s="16" t="s">
        <v>83</v>
      </c>
      <c r="AC246" s="16" t="s">
        <v>83</v>
      </c>
      <c r="AD246" s="16" t="s">
        <v>83</v>
      </c>
      <c r="AE246" s="16" t="s">
        <v>83</v>
      </c>
      <c r="AF246" s="16" t="s">
        <v>83</v>
      </c>
      <c r="AG246" s="16" t="s">
        <v>83</v>
      </c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2:63" ht="12.75" hidden="1">
      <c r="B247" s="16" t="s">
        <v>83</v>
      </c>
      <c r="C247" s="16" t="s">
        <v>83</v>
      </c>
      <c r="D247" s="16" t="s">
        <v>83</v>
      </c>
      <c r="E247" s="16" t="s">
        <v>83</v>
      </c>
      <c r="F247" s="55" t="s">
        <v>83</v>
      </c>
      <c r="G247" s="16" t="s">
        <v>83</v>
      </c>
      <c r="H247" s="16" t="s">
        <v>83</v>
      </c>
      <c r="I247" s="16" t="s">
        <v>83</v>
      </c>
      <c r="J247" s="16" t="s">
        <v>83</v>
      </c>
      <c r="K247" s="16" t="s">
        <v>83</v>
      </c>
      <c r="L247" s="16" t="s">
        <v>83</v>
      </c>
      <c r="M247" s="16" t="s">
        <v>83</v>
      </c>
      <c r="N247" s="16" t="s">
        <v>83</v>
      </c>
      <c r="O247" s="16" t="s">
        <v>83</v>
      </c>
      <c r="P247" s="16" t="s">
        <v>83</v>
      </c>
      <c r="Q247" s="16" t="s">
        <v>83</v>
      </c>
      <c r="R247" s="16" t="s">
        <v>83</v>
      </c>
      <c r="S247" s="16" t="s">
        <v>83</v>
      </c>
      <c r="T247" s="16" t="s">
        <v>83</v>
      </c>
      <c r="U247" s="16" t="s">
        <v>83</v>
      </c>
      <c r="V247" s="16" t="s">
        <v>83</v>
      </c>
      <c r="W247" s="16" t="s">
        <v>83</v>
      </c>
      <c r="X247" s="16" t="s">
        <v>83</v>
      </c>
      <c r="Y247" s="16" t="s">
        <v>83</v>
      </c>
      <c r="Z247" s="16" t="s">
        <v>83</v>
      </c>
      <c r="AA247" s="16" t="s">
        <v>83</v>
      </c>
      <c r="AB247" s="16" t="s">
        <v>83</v>
      </c>
      <c r="AC247" s="16" t="s">
        <v>83</v>
      </c>
      <c r="AD247" s="16" t="s">
        <v>83</v>
      </c>
      <c r="AE247" s="16" t="s">
        <v>83</v>
      </c>
      <c r="AF247" s="16" t="s">
        <v>83</v>
      </c>
      <c r="AG247" s="16" t="s">
        <v>83</v>
      </c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</row>
    <row r="248" spans="2:63" ht="12.75" hidden="1">
      <c r="B248" s="16" t="s">
        <v>83</v>
      </c>
      <c r="C248" s="16" t="s">
        <v>83</v>
      </c>
      <c r="D248" s="16" t="s">
        <v>83</v>
      </c>
      <c r="E248" s="16" t="s">
        <v>83</v>
      </c>
      <c r="F248" s="55" t="s">
        <v>83</v>
      </c>
      <c r="G248" s="16" t="s">
        <v>83</v>
      </c>
      <c r="H248" s="16" t="s">
        <v>83</v>
      </c>
      <c r="I248" s="16" t="s">
        <v>83</v>
      </c>
      <c r="J248" s="16" t="s">
        <v>83</v>
      </c>
      <c r="K248" s="16" t="s">
        <v>83</v>
      </c>
      <c r="L248" s="16" t="s">
        <v>83</v>
      </c>
      <c r="M248" s="16" t="s">
        <v>83</v>
      </c>
      <c r="N248" s="16" t="s">
        <v>83</v>
      </c>
      <c r="O248" s="16" t="s">
        <v>83</v>
      </c>
      <c r="P248" s="16" t="s">
        <v>83</v>
      </c>
      <c r="Q248" s="16" t="s">
        <v>83</v>
      </c>
      <c r="R248" s="16" t="s">
        <v>83</v>
      </c>
      <c r="S248" s="16" t="s">
        <v>83</v>
      </c>
      <c r="T248" s="16" t="s">
        <v>83</v>
      </c>
      <c r="U248" s="16" t="s">
        <v>83</v>
      </c>
      <c r="V248" s="16" t="s">
        <v>83</v>
      </c>
      <c r="W248" s="16" t="s">
        <v>83</v>
      </c>
      <c r="X248" s="16" t="s">
        <v>83</v>
      </c>
      <c r="Y248" s="16" t="s">
        <v>83</v>
      </c>
      <c r="Z248" s="16" t="s">
        <v>83</v>
      </c>
      <c r="AA248" s="16" t="s">
        <v>83</v>
      </c>
      <c r="AB248" s="16" t="s">
        <v>83</v>
      </c>
      <c r="AC248" s="16" t="s">
        <v>83</v>
      </c>
      <c r="AD248" s="16" t="s">
        <v>83</v>
      </c>
      <c r="AE248" s="16" t="s">
        <v>83</v>
      </c>
      <c r="AF248" s="16" t="s">
        <v>83</v>
      </c>
      <c r="AG248" s="16" t="s">
        <v>83</v>
      </c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</row>
    <row r="249" spans="2:63" ht="12.75" hidden="1">
      <c r="B249" s="16" t="s">
        <v>83</v>
      </c>
      <c r="C249" s="16" t="s">
        <v>83</v>
      </c>
      <c r="D249" s="16" t="s">
        <v>83</v>
      </c>
      <c r="E249" s="16" t="s">
        <v>83</v>
      </c>
      <c r="F249" s="55" t="s">
        <v>83</v>
      </c>
      <c r="G249" s="16" t="s">
        <v>83</v>
      </c>
      <c r="H249" s="16" t="s">
        <v>83</v>
      </c>
      <c r="I249" s="16" t="s">
        <v>83</v>
      </c>
      <c r="J249" s="16" t="s">
        <v>83</v>
      </c>
      <c r="K249" s="16" t="s">
        <v>83</v>
      </c>
      <c r="L249" s="16" t="s">
        <v>83</v>
      </c>
      <c r="M249" s="16" t="s">
        <v>83</v>
      </c>
      <c r="N249" s="16" t="s">
        <v>83</v>
      </c>
      <c r="O249" s="16" t="s">
        <v>83</v>
      </c>
      <c r="P249" s="16" t="s">
        <v>83</v>
      </c>
      <c r="Q249" s="16" t="s">
        <v>83</v>
      </c>
      <c r="R249" s="16" t="s">
        <v>83</v>
      </c>
      <c r="S249" s="16" t="s">
        <v>83</v>
      </c>
      <c r="T249" s="16" t="s">
        <v>83</v>
      </c>
      <c r="U249" s="16" t="s">
        <v>83</v>
      </c>
      <c r="V249" s="16" t="s">
        <v>83</v>
      </c>
      <c r="W249" s="16" t="s">
        <v>83</v>
      </c>
      <c r="X249" s="16" t="s">
        <v>83</v>
      </c>
      <c r="Y249" s="16" t="s">
        <v>83</v>
      </c>
      <c r="Z249" s="16" t="s">
        <v>83</v>
      </c>
      <c r="AA249" s="16" t="s">
        <v>83</v>
      </c>
      <c r="AB249" s="16" t="s">
        <v>83</v>
      </c>
      <c r="AC249" s="16" t="s">
        <v>83</v>
      </c>
      <c r="AD249" s="16" t="s">
        <v>83</v>
      </c>
      <c r="AE249" s="16" t="s">
        <v>83</v>
      </c>
      <c r="AF249" s="16" t="s">
        <v>83</v>
      </c>
      <c r="AG249" s="16" t="s">
        <v>83</v>
      </c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</row>
    <row r="250" spans="2:63" ht="12.75" hidden="1">
      <c r="B250" s="16" t="s">
        <v>83</v>
      </c>
      <c r="C250" s="16" t="s">
        <v>83</v>
      </c>
      <c r="D250" s="16" t="s">
        <v>83</v>
      </c>
      <c r="E250" s="16" t="s">
        <v>83</v>
      </c>
      <c r="F250" s="55" t="s">
        <v>83</v>
      </c>
      <c r="G250" s="16" t="s">
        <v>83</v>
      </c>
      <c r="H250" s="16" t="s">
        <v>83</v>
      </c>
      <c r="I250" s="16" t="s">
        <v>83</v>
      </c>
      <c r="J250" s="16" t="s">
        <v>83</v>
      </c>
      <c r="K250" s="16" t="s">
        <v>83</v>
      </c>
      <c r="L250" s="16" t="s">
        <v>83</v>
      </c>
      <c r="M250" s="16" t="s">
        <v>83</v>
      </c>
      <c r="N250" s="16" t="s">
        <v>83</v>
      </c>
      <c r="O250" s="16" t="s">
        <v>83</v>
      </c>
      <c r="P250" s="16" t="s">
        <v>83</v>
      </c>
      <c r="Q250" s="16" t="s">
        <v>83</v>
      </c>
      <c r="R250" s="16" t="s">
        <v>83</v>
      </c>
      <c r="S250" s="16" t="s">
        <v>83</v>
      </c>
      <c r="T250" s="16" t="s">
        <v>83</v>
      </c>
      <c r="U250" s="16" t="s">
        <v>83</v>
      </c>
      <c r="V250" s="16" t="s">
        <v>83</v>
      </c>
      <c r="W250" s="16" t="s">
        <v>83</v>
      </c>
      <c r="X250" s="16" t="s">
        <v>83</v>
      </c>
      <c r="Y250" s="16" t="s">
        <v>83</v>
      </c>
      <c r="Z250" s="16" t="s">
        <v>83</v>
      </c>
      <c r="AA250" s="16" t="s">
        <v>83</v>
      </c>
      <c r="AB250" s="16" t="s">
        <v>83</v>
      </c>
      <c r="AC250" s="16" t="s">
        <v>83</v>
      </c>
      <c r="AD250" s="16" t="s">
        <v>83</v>
      </c>
      <c r="AE250" s="16" t="s">
        <v>83</v>
      </c>
      <c r="AF250" s="16" t="s">
        <v>83</v>
      </c>
      <c r="AG250" s="16" t="s">
        <v>83</v>
      </c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</row>
    <row r="251" spans="2:63" ht="12.75" hidden="1">
      <c r="B251" s="16" t="s">
        <v>83</v>
      </c>
      <c r="C251" s="16" t="s">
        <v>83</v>
      </c>
      <c r="D251" s="16" t="s">
        <v>83</v>
      </c>
      <c r="E251" s="16" t="s">
        <v>83</v>
      </c>
      <c r="F251" s="55" t="s">
        <v>83</v>
      </c>
      <c r="G251" s="16" t="s">
        <v>83</v>
      </c>
      <c r="H251" s="16" t="s">
        <v>83</v>
      </c>
      <c r="I251" s="16" t="s">
        <v>83</v>
      </c>
      <c r="J251" s="16" t="s">
        <v>83</v>
      </c>
      <c r="K251" s="16" t="s">
        <v>83</v>
      </c>
      <c r="L251" s="16" t="s">
        <v>83</v>
      </c>
      <c r="M251" s="16" t="s">
        <v>83</v>
      </c>
      <c r="N251" s="16" t="s">
        <v>83</v>
      </c>
      <c r="O251" s="16" t="s">
        <v>83</v>
      </c>
      <c r="P251" s="16" t="s">
        <v>83</v>
      </c>
      <c r="Q251" s="16" t="s">
        <v>83</v>
      </c>
      <c r="R251" s="16" t="s">
        <v>83</v>
      </c>
      <c r="S251" s="16" t="s">
        <v>83</v>
      </c>
      <c r="T251" s="16" t="s">
        <v>83</v>
      </c>
      <c r="U251" s="16" t="s">
        <v>83</v>
      </c>
      <c r="V251" s="16" t="s">
        <v>83</v>
      </c>
      <c r="W251" s="16" t="s">
        <v>83</v>
      </c>
      <c r="X251" s="16" t="s">
        <v>83</v>
      </c>
      <c r="Y251" s="16" t="s">
        <v>83</v>
      </c>
      <c r="Z251" s="16" t="s">
        <v>83</v>
      </c>
      <c r="AA251" s="16" t="s">
        <v>83</v>
      </c>
      <c r="AB251" s="16" t="s">
        <v>83</v>
      </c>
      <c r="AC251" s="16" t="s">
        <v>83</v>
      </c>
      <c r="AD251" s="16" t="s">
        <v>83</v>
      </c>
      <c r="AE251" s="16" t="s">
        <v>83</v>
      </c>
      <c r="AF251" s="16" t="s">
        <v>83</v>
      </c>
      <c r="AG251" s="16" t="s">
        <v>83</v>
      </c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</row>
    <row r="252" spans="2:63" ht="12.75" hidden="1">
      <c r="B252" s="16" t="s">
        <v>83</v>
      </c>
      <c r="C252" s="16" t="s">
        <v>83</v>
      </c>
      <c r="D252" s="16" t="s">
        <v>83</v>
      </c>
      <c r="E252" s="16" t="s">
        <v>83</v>
      </c>
      <c r="F252" s="55" t="s">
        <v>83</v>
      </c>
      <c r="G252" s="16" t="s">
        <v>83</v>
      </c>
      <c r="H252" s="16" t="s">
        <v>83</v>
      </c>
      <c r="I252" s="16" t="s">
        <v>83</v>
      </c>
      <c r="J252" s="16" t="s">
        <v>83</v>
      </c>
      <c r="K252" s="16" t="s">
        <v>83</v>
      </c>
      <c r="L252" s="16" t="s">
        <v>83</v>
      </c>
      <c r="M252" s="16" t="s">
        <v>83</v>
      </c>
      <c r="N252" s="16" t="s">
        <v>83</v>
      </c>
      <c r="O252" s="16" t="s">
        <v>83</v>
      </c>
      <c r="P252" s="16" t="s">
        <v>83</v>
      </c>
      <c r="Q252" s="16" t="s">
        <v>83</v>
      </c>
      <c r="R252" s="16" t="s">
        <v>83</v>
      </c>
      <c r="S252" s="16" t="s">
        <v>83</v>
      </c>
      <c r="T252" s="16" t="s">
        <v>83</v>
      </c>
      <c r="U252" s="16" t="s">
        <v>83</v>
      </c>
      <c r="V252" s="16" t="s">
        <v>83</v>
      </c>
      <c r="W252" s="16" t="s">
        <v>83</v>
      </c>
      <c r="X252" s="16" t="s">
        <v>83</v>
      </c>
      <c r="Y252" s="16" t="s">
        <v>83</v>
      </c>
      <c r="Z252" s="16" t="s">
        <v>83</v>
      </c>
      <c r="AA252" s="16" t="s">
        <v>83</v>
      </c>
      <c r="AB252" s="16" t="s">
        <v>83</v>
      </c>
      <c r="AC252" s="16" t="s">
        <v>83</v>
      </c>
      <c r="AD252" s="16" t="s">
        <v>83</v>
      </c>
      <c r="AE252" s="16" t="s">
        <v>83</v>
      </c>
      <c r="AF252" s="16" t="s">
        <v>83</v>
      </c>
      <c r="AG252" s="16" t="s">
        <v>83</v>
      </c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</row>
    <row r="253" spans="2:63" ht="12.75" hidden="1">
      <c r="B253" s="16" t="s">
        <v>83</v>
      </c>
      <c r="C253" s="16" t="s">
        <v>83</v>
      </c>
      <c r="D253" s="16" t="s">
        <v>83</v>
      </c>
      <c r="E253" s="16" t="s">
        <v>83</v>
      </c>
      <c r="F253" s="55" t="s">
        <v>83</v>
      </c>
      <c r="G253" s="16" t="s">
        <v>83</v>
      </c>
      <c r="H253" s="16" t="s">
        <v>83</v>
      </c>
      <c r="I253" s="16" t="s">
        <v>83</v>
      </c>
      <c r="J253" s="16" t="s">
        <v>83</v>
      </c>
      <c r="K253" s="16" t="s">
        <v>83</v>
      </c>
      <c r="L253" s="16" t="s">
        <v>83</v>
      </c>
      <c r="M253" s="16" t="s">
        <v>83</v>
      </c>
      <c r="N253" s="16" t="s">
        <v>83</v>
      </c>
      <c r="O253" s="16" t="s">
        <v>83</v>
      </c>
      <c r="P253" s="16" t="s">
        <v>83</v>
      </c>
      <c r="Q253" s="16" t="s">
        <v>83</v>
      </c>
      <c r="R253" s="16" t="s">
        <v>83</v>
      </c>
      <c r="S253" s="16" t="s">
        <v>83</v>
      </c>
      <c r="T253" s="16" t="s">
        <v>83</v>
      </c>
      <c r="U253" s="16" t="s">
        <v>83</v>
      </c>
      <c r="V253" s="16" t="s">
        <v>83</v>
      </c>
      <c r="W253" s="16" t="s">
        <v>83</v>
      </c>
      <c r="X253" s="16" t="s">
        <v>83</v>
      </c>
      <c r="Y253" s="16" t="s">
        <v>83</v>
      </c>
      <c r="Z253" s="16" t="s">
        <v>83</v>
      </c>
      <c r="AA253" s="16" t="s">
        <v>83</v>
      </c>
      <c r="AB253" s="16" t="s">
        <v>83</v>
      </c>
      <c r="AC253" s="16" t="s">
        <v>83</v>
      </c>
      <c r="AD253" s="16" t="s">
        <v>83</v>
      </c>
      <c r="AE253" s="16" t="s">
        <v>83</v>
      </c>
      <c r="AF253" s="16" t="s">
        <v>83</v>
      </c>
      <c r="AG253" s="16" t="s">
        <v>83</v>
      </c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</row>
    <row r="254" spans="2:63" ht="12.75" hidden="1">
      <c r="B254" s="16" t="s">
        <v>83</v>
      </c>
      <c r="C254" s="16" t="s">
        <v>83</v>
      </c>
      <c r="D254" s="16" t="s">
        <v>83</v>
      </c>
      <c r="E254" s="16" t="s">
        <v>83</v>
      </c>
      <c r="F254" s="55" t="s">
        <v>83</v>
      </c>
      <c r="G254" s="16" t="s">
        <v>83</v>
      </c>
      <c r="H254" s="16" t="s">
        <v>83</v>
      </c>
      <c r="I254" s="16" t="s">
        <v>83</v>
      </c>
      <c r="J254" s="16" t="s">
        <v>83</v>
      </c>
      <c r="K254" s="16" t="s">
        <v>83</v>
      </c>
      <c r="L254" s="16" t="s">
        <v>83</v>
      </c>
      <c r="M254" s="16" t="s">
        <v>83</v>
      </c>
      <c r="N254" s="16" t="s">
        <v>83</v>
      </c>
      <c r="O254" s="16" t="s">
        <v>83</v>
      </c>
      <c r="P254" s="16" t="s">
        <v>83</v>
      </c>
      <c r="Q254" s="16" t="s">
        <v>83</v>
      </c>
      <c r="R254" s="16" t="s">
        <v>83</v>
      </c>
      <c r="S254" s="16" t="s">
        <v>83</v>
      </c>
      <c r="T254" s="16" t="s">
        <v>83</v>
      </c>
      <c r="U254" s="16" t="s">
        <v>83</v>
      </c>
      <c r="V254" s="16" t="s">
        <v>83</v>
      </c>
      <c r="W254" s="16" t="s">
        <v>83</v>
      </c>
      <c r="X254" s="16" t="s">
        <v>83</v>
      </c>
      <c r="Y254" s="16" t="s">
        <v>83</v>
      </c>
      <c r="Z254" s="16" t="s">
        <v>83</v>
      </c>
      <c r="AA254" s="16" t="s">
        <v>83</v>
      </c>
      <c r="AB254" s="16" t="s">
        <v>83</v>
      </c>
      <c r="AC254" s="16" t="s">
        <v>83</v>
      </c>
      <c r="AD254" s="16" t="s">
        <v>83</v>
      </c>
      <c r="AE254" s="16" t="s">
        <v>83</v>
      </c>
      <c r="AF254" s="16" t="s">
        <v>83</v>
      </c>
      <c r="AG254" s="16" t="s">
        <v>83</v>
      </c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</row>
    <row r="255" spans="2:63" ht="12.75" hidden="1">
      <c r="B255" s="16" t="s">
        <v>83</v>
      </c>
      <c r="C255" s="16" t="s">
        <v>83</v>
      </c>
      <c r="D255" s="16" t="s">
        <v>83</v>
      </c>
      <c r="E255" s="16" t="s">
        <v>83</v>
      </c>
      <c r="F255" s="55" t="s">
        <v>83</v>
      </c>
      <c r="G255" s="16" t="s">
        <v>83</v>
      </c>
      <c r="H255" s="16" t="s">
        <v>83</v>
      </c>
      <c r="I255" s="16" t="s">
        <v>83</v>
      </c>
      <c r="J255" s="16" t="s">
        <v>83</v>
      </c>
      <c r="K255" s="16" t="s">
        <v>83</v>
      </c>
      <c r="L255" s="16" t="s">
        <v>83</v>
      </c>
      <c r="M255" s="16" t="s">
        <v>83</v>
      </c>
      <c r="N255" s="16" t="s">
        <v>83</v>
      </c>
      <c r="O255" s="16" t="s">
        <v>83</v>
      </c>
      <c r="P255" s="16" t="s">
        <v>83</v>
      </c>
      <c r="Q255" s="16" t="s">
        <v>83</v>
      </c>
      <c r="R255" s="16" t="s">
        <v>83</v>
      </c>
      <c r="S255" s="16" t="s">
        <v>83</v>
      </c>
      <c r="T255" s="16" t="s">
        <v>83</v>
      </c>
      <c r="U255" s="16" t="s">
        <v>83</v>
      </c>
      <c r="V255" s="16" t="s">
        <v>83</v>
      </c>
      <c r="W255" s="16" t="s">
        <v>83</v>
      </c>
      <c r="X255" s="16" t="s">
        <v>83</v>
      </c>
      <c r="Y255" s="16" t="s">
        <v>83</v>
      </c>
      <c r="Z255" s="16" t="s">
        <v>83</v>
      </c>
      <c r="AA255" s="16" t="s">
        <v>83</v>
      </c>
      <c r="AB255" s="16" t="s">
        <v>83</v>
      </c>
      <c r="AC255" s="16" t="s">
        <v>83</v>
      </c>
      <c r="AD255" s="16" t="s">
        <v>83</v>
      </c>
      <c r="AE255" s="16" t="s">
        <v>83</v>
      </c>
      <c r="AF255" s="16" t="s">
        <v>83</v>
      </c>
      <c r="AG255" s="16" t="s">
        <v>83</v>
      </c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</row>
    <row r="256" spans="2:63" ht="12.75" hidden="1">
      <c r="B256" s="16" t="s">
        <v>83</v>
      </c>
      <c r="C256" s="16" t="s">
        <v>83</v>
      </c>
      <c r="D256" s="16" t="s">
        <v>83</v>
      </c>
      <c r="E256" s="16" t="s">
        <v>83</v>
      </c>
      <c r="F256" s="55" t="s">
        <v>83</v>
      </c>
      <c r="G256" s="16" t="s">
        <v>83</v>
      </c>
      <c r="H256" s="16" t="s">
        <v>83</v>
      </c>
      <c r="I256" s="16" t="s">
        <v>83</v>
      </c>
      <c r="J256" s="16" t="s">
        <v>83</v>
      </c>
      <c r="K256" s="16" t="s">
        <v>83</v>
      </c>
      <c r="L256" s="16" t="s">
        <v>83</v>
      </c>
      <c r="M256" s="16" t="s">
        <v>83</v>
      </c>
      <c r="N256" s="16" t="s">
        <v>83</v>
      </c>
      <c r="O256" s="16" t="s">
        <v>83</v>
      </c>
      <c r="P256" s="16" t="s">
        <v>83</v>
      </c>
      <c r="Q256" s="16" t="s">
        <v>83</v>
      </c>
      <c r="R256" s="16" t="s">
        <v>83</v>
      </c>
      <c r="S256" s="16" t="s">
        <v>83</v>
      </c>
      <c r="T256" s="16" t="s">
        <v>83</v>
      </c>
      <c r="U256" s="16" t="s">
        <v>83</v>
      </c>
      <c r="V256" s="16" t="s">
        <v>83</v>
      </c>
      <c r="W256" s="16" t="s">
        <v>83</v>
      </c>
      <c r="X256" s="16" t="s">
        <v>83</v>
      </c>
      <c r="Y256" s="16" t="s">
        <v>83</v>
      </c>
      <c r="Z256" s="16" t="s">
        <v>83</v>
      </c>
      <c r="AA256" s="16" t="s">
        <v>83</v>
      </c>
      <c r="AB256" s="16" t="s">
        <v>83</v>
      </c>
      <c r="AC256" s="16" t="s">
        <v>83</v>
      </c>
      <c r="AD256" s="16" t="s">
        <v>83</v>
      </c>
      <c r="AE256" s="16" t="s">
        <v>83</v>
      </c>
      <c r="AF256" s="16" t="s">
        <v>83</v>
      </c>
      <c r="AG256" s="16" t="s">
        <v>83</v>
      </c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</row>
    <row r="257" spans="2:63" ht="12.75" hidden="1">
      <c r="B257" s="16" t="s">
        <v>83</v>
      </c>
      <c r="C257" s="16" t="s">
        <v>83</v>
      </c>
      <c r="D257" s="16" t="s">
        <v>83</v>
      </c>
      <c r="E257" s="16" t="s">
        <v>83</v>
      </c>
      <c r="F257" s="55" t="s">
        <v>83</v>
      </c>
      <c r="G257" s="16" t="s">
        <v>83</v>
      </c>
      <c r="H257" s="16" t="s">
        <v>83</v>
      </c>
      <c r="I257" s="16" t="s">
        <v>83</v>
      </c>
      <c r="J257" s="16" t="s">
        <v>83</v>
      </c>
      <c r="K257" s="16" t="s">
        <v>83</v>
      </c>
      <c r="L257" s="16" t="s">
        <v>83</v>
      </c>
      <c r="M257" s="16" t="s">
        <v>83</v>
      </c>
      <c r="N257" s="16" t="s">
        <v>83</v>
      </c>
      <c r="O257" s="16" t="s">
        <v>83</v>
      </c>
      <c r="P257" s="16" t="s">
        <v>83</v>
      </c>
      <c r="Q257" s="16" t="s">
        <v>83</v>
      </c>
      <c r="R257" s="16" t="s">
        <v>83</v>
      </c>
      <c r="S257" s="16" t="s">
        <v>83</v>
      </c>
      <c r="T257" s="16" t="s">
        <v>83</v>
      </c>
      <c r="U257" s="16" t="s">
        <v>83</v>
      </c>
      <c r="V257" s="16" t="s">
        <v>83</v>
      </c>
      <c r="W257" s="16" t="s">
        <v>83</v>
      </c>
      <c r="X257" s="16" t="s">
        <v>83</v>
      </c>
      <c r="Y257" s="16" t="s">
        <v>83</v>
      </c>
      <c r="Z257" s="16" t="s">
        <v>83</v>
      </c>
      <c r="AA257" s="16" t="s">
        <v>83</v>
      </c>
      <c r="AB257" s="16" t="s">
        <v>83</v>
      </c>
      <c r="AC257" s="16" t="s">
        <v>83</v>
      </c>
      <c r="AD257" s="16" t="s">
        <v>83</v>
      </c>
      <c r="AE257" s="16" t="s">
        <v>83</v>
      </c>
      <c r="AF257" s="16" t="s">
        <v>83</v>
      </c>
      <c r="AG257" s="16" t="s">
        <v>83</v>
      </c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</row>
    <row r="258" spans="2:63" ht="12.75" hidden="1">
      <c r="B258" s="16" t="s">
        <v>83</v>
      </c>
      <c r="C258" s="16" t="s">
        <v>83</v>
      </c>
      <c r="D258" s="16" t="s">
        <v>83</v>
      </c>
      <c r="E258" s="16" t="s">
        <v>83</v>
      </c>
      <c r="F258" s="55" t="s">
        <v>83</v>
      </c>
      <c r="G258" s="16" t="s">
        <v>83</v>
      </c>
      <c r="H258" s="16" t="s">
        <v>83</v>
      </c>
      <c r="I258" s="16" t="s">
        <v>83</v>
      </c>
      <c r="J258" s="16" t="s">
        <v>83</v>
      </c>
      <c r="K258" s="16" t="s">
        <v>83</v>
      </c>
      <c r="L258" s="16" t="s">
        <v>83</v>
      </c>
      <c r="M258" s="16" t="s">
        <v>83</v>
      </c>
      <c r="N258" s="16" t="s">
        <v>83</v>
      </c>
      <c r="O258" s="16" t="s">
        <v>83</v>
      </c>
      <c r="P258" s="16" t="s">
        <v>83</v>
      </c>
      <c r="Q258" s="16" t="s">
        <v>83</v>
      </c>
      <c r="R258" s="16" t="s">
        <v>83</v>
      </c>
      <c r="S258" s="16" t="s">
        <v>83</v>
      </c>
      <c r="T258" s="16" t="s">
        <v>83</v>
      </c>
      <c r="U258" s="16" t="s">
        <v>83</v>
      </c>
      <c r="V258" s="16" t="s">
        <v>83</v>
      </c>
      <c r="W258" s="16" t="s">
        <v>83</v>
      </c>
      <c r="X258" s="16" t="s">
        <v>83</v>
      </c>
      <c r="Y258" s="16" t="s">
        <v>83</v>
      </c>
      <c r="Z258" s="16" t="s">
        <v>83</v>
      </c>
      <c r="AA258" s="16" t="s">
        <v>83</v>
      </c>
      <c r="AB258" s="16" t="s">
        <v>83</v>
      </c>
      <c r="AC258" s="16" t="s">
        <v>83</v>
      </c>
      <c r="AD258" s="16" t="s">
        <v>83</v>
      </c>
      <c r="AE258" s="16" t="s">
        <v>83</v>
      </c>
      <c r="AF258" s="16" t="s">
        <v>83</v>
      </c>
      <c r="AG258" s="16" t="s">
        <v>83</v>
      </c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</row>
    <row r="259" spans="2:63" ht="12.75" hidden="1">
      <c r="B259" s="16" t="s">
        <v>83</v>
      </c>
      <c r="C259" s="16" t="s">
        <v>83</v>
      </c>
      <c r="D259" s="16" t="s">
        <v>83</v>
      </c>
      <c r="E259" s="16" t="s">
        <v>83</v>
      </c>
      <c r="F259" s="55" t="s">
        <v>83</v>
      </c>
      <c r="G259" s="16" t="s">
        <v>83</v>
      </c>
      <c r="H259" s="16" t="s">
        <v>83</v>
      </c>
      <c r="I259" s="16" t="s">
        <v>83</v>
      </c>
      <c r="J259" s="16" t="s">
        <v>83</v>
      </c>
      <c r="K259" s="16" t="s">
        <v>83</v>
      </c>
      <c r="L259" s="16" t="s">
        <v>83</v>
      </c>
      <c r="M259" s="16" t="s">
        <v>83</v>
      </c>
      <c r="N259" s="16" t="s">
        <v>83</v>
      </c>
      <c r="O259" s="16" t="s">
        <v>83</v>
      </c>
      <c r="P259" s="16" t="s">
        <v>83</v>
      </c>
      <c r="Q259" s="16" t="s">
        <v>83</v>
      </c>
      <c r="R259" s="16" t="s">
        <v>83</v>
      </c>
      <c r="S259" s="16" t="s">
        <v>83</v>
      </c>
      <c r="T259" s="16" t="s">
        <v>83</v>
      </c>
      <c r="U259" s="16" t="s">
        <v>83</v>
      </c>
      <c r="V259" s="16" t="s">
        <v>83</v>
      </c>
      <c r="W259" s="16" t="s">
        <v>83</v>
      </c>
      <c r="X259" s="16" t="s">
        <v>83</v>
      </c>
      <c r="Y259" s="16" t="s">
        <v>83</v>
      </c>
      <c r="Z259" s="16" t="s">
        <v>83</v>
      </c>
      <c r="AA259" s="16" t="s">
        <v>83</v>
      </c>
      <c r="AB259" s="16" t="s">
        <v>83</v>
      </c>
      <c r="AC259" s="16" t="s">
        <v>83</v>
      </c>
      <c r="AD259" s="16" t="s">
        <v>83</v>
      </c>
      <c r="AE259" s="16" t="s">
        <v>83</v>
      </c>
      <c r="AF259" s="16" t="s">
        <v>83</v>
      </c>
      <c r="AG259" s="16" t="s">
        <v>83</v>
      </c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</row>
    <row r="260" spans="2:63" ht="12.75" hidden="1">
      <c r="B260" s="16" t="s">
        <v>83</v>
      </c>
      <c r="C260" s="16" t="s">
        <v>83</v>
      </c>
      <c r="D260" s="16" t="s">
        <v>83</v>
      </c>
      <c r="E260" s="16" t="s">
        <v>83</v>
      </c>
      <c r="F260" s="55" t="s">
        <v>83</v>
      </c>
      <c r="G260" s="16" t="s">
        <v>83</v>
      </c>
      <c r="H260" s="16" t="s">
        <v>83</v>
      </c>
      <c r="I260" s="16" t="s">
        <v>83</v>
      </c>
      <c r="J260" s="16" t="s">
        <v>83</v>
      </c>
      <c r="K260" s="16" t="s">
        <v>83</v>
      </c>
      <c r="L260" s="16" t="s">
        <v>83</v>
      </c>
      <c r="M260" s="16" t="s">
        <v>83</v>
      </c>
      <c r="N260" s="16" t="s">
        <v>83</v>
      </c>
      <c r="O260" s="16" t="s">
        <v>83</v>
      </c>
      <c r="P260" s="16" t="s">
        <v>83</v>
      </c>
      <c r="Q260" s="16" t="s">
        <v>83</v>
      </c>
      <c r="R260" s="16" t="s">
        <v>83</v>
      </c>
      <c r="S260" s="16" t="s">
        <v>83</v>
      </c>
      <c r="T260" s="16" t="s">
        <v>83</v>
      </c>
      <c r="U260" s="16" t="s">
        <v>83</v>
      </c>
      <c r="V260" s="16" t="s">
        <v>83</v>
      </c>
      <c r="W260" s="16" t="s">
        <v>83</v>
      </c>
      <c r="X260" s="16" t="s">
        <v>83</v>
      </c>
      <c r="Y260" s="16" t="s">
        <v>83</v>
      </c>
      <c r="Z260" s="16" t="s">
        <v>83</v>
      </c>
      <c r="AA260" s="16" t="s">
        <v>83</v>
      </c>
      <c r="AB260" s="16" t="s">
        <v>83</v>
      </c>
      <c r="AC260" s="16" t="s">
        <v>83</v>
      </c>
      <c r="AD260" s="16" t="s">
        <v>83</v>
      </c>
      <c r="AE260" s="16" t="s">
        <v>83</v>
      </c>
      <c r="AF260" s="16" t="s">
        <v>83</v>
      </c>
      <c r="AG260" s="16" t="s">
        <v>83</v>
      </c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</row>
    <row r="261" spans="2:63" ht="12.75" hidden="1">
      <c r="B261" s="16"/>
      <c r="C261" s="16"/>
      <c r="D261" s="16"/>
      <c r="E261" s="16"/>
      <c r="F261" s="5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</row>
    <row r="262" spans="2:63" ht="12.75" hidden="1">
      <c r="B262" s="16"/>
      <c r="C262" s="16"/>
      <c r="D262" s="16"/>
      <c r="E262" s="16"/>
      <c r="F262" s="5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</row>
    <row r="263" spans="2:63" ht="12.75" hidden="1">
      <c r="B263" s="16"/>
      <c r="C263" s="16"/>
      <c r="D263" s="16"/>
      <c r="E263" s="16"/>
      <c r="F263" s="5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</row>
    <row r="264" spans="2:63" ht="12.75" hidden="1">
      <c r="B264" s="16"/>
      <c r="C264" s="16"/>
      <c r="D264" s="16"/>
      <c r="E264" s="16"/>
      <c r="F264" s="5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</row>
    <row r="265" spans="2:63" ht="12.75" hidden="1">
      <c r="B265" s="16"/>
      <c r="C265" s="16"/>
      <c r="D265" s="16"/>
      <c r="E265" s="16"/>
      <c r="F265" s="5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</row>
    <row r="266" spans="2:63" ht="12.75" hidden="1">
      <c r="B266" s="16"/>
      <c r="C266" s="16"/>
      <c r="D266" s="16"/>
      <c r="E266" s="16"/>
      <c r="F266" s="5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</row>
    <row r="267" spans="2:63" ht="12.75" hidden="1">
      <c r="B267" s="16"/>
      <c r="C267" s="16"/>
      <c r="D267" s="16"/>
      <c r="E267" s="16"/>
      <c r="F267" s="5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</row>
    <row r="268" spans="2:63" ht="12.75" hidden="1">
      <c r="B268" s="16"/>
      <c r="C268" s="16"/>
      <c r="D268" s="16"/>
      <c r="E268" s="16"/>
      <c r="F268" s="5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</row>
    <row r="269" spans="2:63" ht="12.75" hidden="1">
      <c r="B269" s="16"/>
      <c r="C269" s="16"/>
      <c r="D269" s="16"/>
      <c r="E269" s="16"/>
      <c r="F269" s="5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</row>
    <row r="270" spans="2:63" ht="12.75" hidden="1">
      <c r="B270" s="16"/>
      <c r="C270" s="16"/>
      <c r="D270" s="16"/>
      <c r="E270" s="16"/>
      <c r="F270" s="5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</row>
    <row r="271" spans="2:63" ht="12.75" hidden="1">
      <c r="B271" s="16"/>
      <c r="C271" s="16"/>
      <c r="D271" s="16"/>
      <c r="E271" s="16"/>
      <c r="F271" s="5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</row>
    <row r="272" spans="2:63" ht="12.75" hidden="1">
      <c r="B272" s="16"/>
      <c r="C272" s="16"/>
      <c r="D272" s="16"/>
      <c r="E272" s="16"/>
      <c r="F272" s="5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</row>
    <row r="273" spans="2:63" ht="12.75" hidden="1">
      <c r="B273" s="16"/>
      <c r="C273" s="16"/>
      <c r="D273" s="16"/>
      <c r="E273" s="16"/>
      <c r="F273" s="5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</row>
    <row r="274" spans="2:63" ht="12.75" hidden="1">
      <c r="B274" s="16"/>
      <c r="C274" s="16"/>
      <c r="D274" s="16"/>
      <c r="E274" s="16"/>
      <c r="F274" s="5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</row>
    <row r="275" spans="2:63" ht="12.75" hidden="1">
      <c r="B275" s="16"/>
      <c r="C275" s="16"/>
      <c r="D275" s="16"/>
      <c r="E275" s="16"/>
      <c r="F275" s="5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</row>
    <row r="276" spans="2:63" ht="12.75" hidden="1">
      <c r="B276" s="16"/>
      <c r="C276" s="16"/>
      <c r="D276" s="16"/>
      <c r="E276" s="16"/>
      <c r="F276" s="55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</row>
    <row r="277" spans="2:63" ht="12.75" hidden="1">
      <c r="B277" s="16"/>
      <c r="C277" s="16"/>
      <c r="D277" s="16"/>
      <c r="E277" s="16"/>
      <c r="F277" s="5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</row>
    <row r="278" spans="2:63" ht="12.75" hidden="1">
      <c r="B278" s="16"/>
      <c r="C278" s="16"/>
      <c r="D278" s="16"/>
      <c r="E278" s="16"/>
      <c r="F278" s="5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</row>
    <row r="279" spans="2:63" ht="12.75" hidden="1">
      <c r="B279" s="16"/>
      <c r="C279" s="16"/>
      <c r="D279" s="16"/>
      <c r="E279" s="16"/>
      <c r="F279" s="5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</row>
    <row r="280" spans="2:63" ht="12.75" hidden="1">
      <c r="B280" s="16"/>
      <c r="C280" s="16"/>
      <c r="D280" s="16"/>
      <c r="E280" s="16"/>
      <c r="F280" s="5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</row>
    <row r="281" spans="2:63" ht="12.75" hidden="1">
      <c r="B281" s="16"/>
      <c r="C281" s="16"/>
      <c r="D281" s="16"/>
      <c r="E281" s="16"/>
      <c r="F281" s="5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</row>
    <row r="282" spans="2:63" ht="12.75" hidden="1">
      <c r="B282" s="16"/>
      <c r="C282" s="16"/>
      <c r="D282" s="16"/>
      <c r="E282" s="16"/>
      <c r="F282" s="5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</row>
    <row r="283" spans="2:63" ht="12.75" hidden="1">
      <c r="B283" s="16"/>
      <c r="C283" s="16"/>
      <c r="D283" s="16"/>
      <c r="E283" s="16"/>
      <c r="F283" s="5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</row>
    <row r="284" spans="2:63" ht="12.75" hidden="1">
      <c r="B284" s="16"/>
      <c r="C284" s="16"/>
      <c r="D284" s="16"/>
      <c r="E284" s="16"/>
      <c r="F284" s="5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</row>
    <row r="285" spans="2:63" ht="12.75" hidden="1">
      <c r="B285" s="16"/>
      <c r="C285" s="16"/>
      <c r="D285" s="16"/>
      <c r="E285" s="16"/>
      <c r="F285" s="55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</row>
    <row r="286" spans="2:63" ht="12.75" hidden="1">
      <c r="B286" s="16"/>
      <c r="C286" s="16"/>
      <c r="D286" s="16"/>
      <c r="E286" s="16"/>
      <c r="F286" s="55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</row>
    <row r="287" spans="2:63" ht="12.75" hidden="1">
      <c r="B287" s="16"/>
      <c r="C287" s="16"/>
      <c r="D287" s="16"/>
      <c r="E287" s="16"/>
      <c r="F287" s="5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</row>
    <row r="288" spans="2:63" ht="12.75" hidden="1">
      <c r="B288" s="16"/>
      <c r="C288" s="16"/>
      <c r="D288" s="16"/>
      <c r="E288" s="16"/>
      <c r="F288" s="5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</row>
    <row r="289" spans="2:63" ht="12.75" hidden="1">
      <c r="B289" s="16"/>
      <c r="C289" s="16"/>
      <c r="D289" s="16"/>
      <c r="E289" s="16"/>
      <c r="F289" s="5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</row>
    <row r="290" spans="2:63" ht="12.75" hidden="1">
      <c r="B290" s="16"/>
      <c r="C290" s="16"/>
      <c r="D290" s="16"/>
      <c r="E290" s="16"/>
      <c r="F290" s="5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</row>
    <row r="291" spans="2:63" ht="12.75" hidden="1">
      <c r="B291" s="16"/>
      <c r="C291" s="16"/>
      <c r="D291" s="16"/>
      <c r="E291" s="16"/>
      <c r="F291" s="55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</row>
    <row r="292" spans="2:63" ht="12.75" hidden="1">
      <c r="B292" s="16"/>
      <c r="C292" s="16"/>
      <c r="D292" s="16"/>
      <c r="E292" s="16"/>
      <c r="F292" s="5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</row>
    <row r="293" spans="2:63" ht="12.75" hidden="1">
      <c r="B293" s="16"/>
      <c r="C293" s="16"/>
      <c r="D293" s="16"/>
      <c r="E293" s="16"/>
      <c r="F293" s="5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</row>
    <row r="294" spans="2:63" ht="12.75" hidden="1">
      <c r="B294" s="16"/>
      <c r="C294" s="16"/>
      <c r="D294" s="16"/>
      <c r="E294" s="16"/>
      <c r="F294" s="5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</row>
    <row r="295" spans="2:63" ht="12.75" hidden="1">
      <c r="B295" s="16"/>
      <c r="C295" s="16"/>
      <c r="D295" s="16"/>
      <c r="E295" s="16"/>
      <c r="F295" s="5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</row>
    <row r="296" spans="2:63" ht="12.75" hidden="1">
      <c r="B296" s="16"/>
      <c r="C296" s="16"/>
      <c r="D296" s="16"/>
      <c r="E296" s="16"/>
      <c r="F296" s="5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</row>
    <row r="297" spans="2:63" ht="12.75" hidden="1">
      <c r="B297" s="16"/>
      <c r="C297" s="16"/>
      <c r="D297" s="16"/>
      <c r="E297" s="16"/>
      <c r="F297" s="5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</row>
    <row r="298" spans="2:63" ht="12.75" hidden="1">
      <c r="B298" s="16"/>
      <c r="C298" s="16"/>
      <c r="D298" s="16"/>
      <c r="E298" s="16"/>
      <c r="F298" s="55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</row>
    <row r="299" spans="2:63" ht="12.75" hidden="1">
      <c r="B299" s="16"/>
      <c r="C299" s="16"/>
      <c r="D299" s="16"/>
      <c r="E299" s="16"/>
      <c r="F299" s="55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</row>
    <row r="300" spans="2:63" ht="12.75" hidden="1">
      <c r="B300" s="16"/>
      <c r="C300" s="16"/>
      <c r="D300" s="16"/>
      <c r="E300" s="16"/>
      <c r="F300" s="5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</row>
  </sheetData>
  <sheetProtection/>
  <conditionalFormatting sqref="B74:Z108 AH66:BK108 B66:AB68">
    <cfRule type="expression" priority="47" dxfId="62" stopIfTrue="1">
      <formula>B198=2</formula>
    </cfRule>
    <cfRule type="expression" priority="48" dxfId="62" stopIfTrue="1">
      <formula>B198=2</formula>
    </cfRule>
  </conditionalFormatting>
  <conditionalFormatting sqref="AA74:AA108">
    <cfRule type="expression" priority="45" dxfId="62" stopIfTrue="1">
      <formula>AA206=2</formula>
    </cfRule>
    <cfRule type="expression" priority="46" dxfId="62" stopIfTrue="1">
      <formula>AA206=2</formula>
    </cfRule>
  </conditionalFormatting>
  <conditionalFormatting sqref="AB74:AB108">
    <cfRule type="expression" priority="43" dxfId="62" stopIfTrue="1">
      <formula>AB206=2</formula>
    </cfRule>
    <cfRule type="expression" priority="44" dxfId="62" stopIfTrue="1">
      <formula>AB206=2</formula>
    </cfRule>
  </conditionalFormatting>
  <conditionalFormatting sqref="B65:AB65 B8:AB59 AH8:BK59 AH65:BK65">
    <cfRule type="expression" priority="49" dxfId="62" stopIfTrue="1">
      <formula>B141=2</formula>
    </cfRule>
    <cfRule type="expression" priority="50" dxfId="62" stopIfTrue="1">
      <formula>B141=2</formula>
    </cfRule>
  </conditionalFormatting>
  <conditionalFormatting sqref="B60:AB64 AH60:BK64">
    <cfRule type="expression" priority="51" dxfId="62" stopIfTrue="1">
      <formula>B194=2</formula>
    </cfRule>
    <cfRule type="expression" priority="52" dxfId="62" stopIfTrue="1">
      <formula>B194=2</formula>
    </cfRule>
  </conditionalFormatting>
  <conditionalFormatting sqref="AC66:AC68">
    <cfRule type="expression" priority="37" dxfId="62" stopIfTrue="1">
      <formula>AC198=2</formula>
    </cfRule>
    <cfRule type="expression" priority="38" dxfId="62" stopIfTrue="1">
      <formula>AC198=2</formula>
    </cfRule>
  </conditionalFormatting>
  <conditionalFormatting sqref="AC74:AC108">
    <cfRule type="expression" priority="35" dxfId="62" stopIfTrue="1">
      <formula>AC206=2</formula>
    </cfRule>
    <cfRule type="expression" priority="36" dxfId="62" stopIfTrue="1">
      <formula>AC206=2</formula>
    </cfRule>
  </conditionalFormatting>
  <conditionalFormatting sqref="AC65 AC8:AC59">
    <cfRule type="expression" priority="39" dxfId="62" stopIfTrue="1">
      <formula>AC141=2</formula>
    </cfRule>
    <cfRule type="expression" priority="40" dxfId="62" stopIfTrue="1">
      <formula>AC141=2</formula>
    </cfRule>
  </conditionalFormatting>
  <conditionalFormatting sqref="AC60:AC64">
    <cfRule type="expression" priority="41" dxfId="62" stopIfTrue="1">
      <formula>AC194=2</formula>
    </cfRule>
    <cfRule type="expression" priority="42" dxfId="62" stopIfTrue="1">
      <formula>AC194=2</formula>
    </cfRule>
  </conditionalFormatting>
  <conditionalFormatting sqref="AD66:AD68">
    <cfRule type="expression" priority="29" dxfId="62" stopIfTrue="1">
      <formula>AD198=2</formula>
    </cfRule>
    <cfRule type="expression" priority="30" dxfId="62" stopIfTrue="1">
      <formula>AD198=2</formula>
    </cfRule>
  </conditionalFormatting>
  <conditionalFormatting sqref="AD74:AD108">
    <cfRule type="expression" priority="27" dxfId="62" stopIfTrue="1">
      <formula>AD206=2</formula>
    </cfRule>
    <cfRule type="expression" priority="28" dxfId="62" stopIfTrue="1">
      <formula>AD206=2</formula>
    </cfRule>
  </conditionalFormatting>
  <conditionalFormatting sqref="AD65 AD8:AD59">
    <cfRule type="expression" priority="31" dxfId="62" stopIfTrue="1">
      <formula>AD141=2</formula>
    </cfRule>
    <cfRule type="expression" priority="32" dxfId="62" stopIfTrue="1">
      <formula>AD141=2</formula>
    </cfRule>
  </conditionalFormatting>
  <conditionalFormatting sqref="AD60:AD64">
    <cfRule type="expression" priority="33" dxfId="62" stopIfTrue="1">
      <formula>AD194=2</formula>
    </cfRule>
    <cfRule type="expression" priority="34" dxfId="62" stopIfTrue="1">
      <formula>AD194=2</formula>
    </cfRule>
  </conditionalFormatting>
  <conditionalFormatting sqref="AE66:AE68">
    <cfRule type="expression" priority="21" dxfId="62" stopIfTrue="1">
      <formula>AE198=2</formula>
    </cfRule>
    <cfRule type="expression" priority="22" dxfId="62" stopIfTrue="1">
      <formula>AE198=2</formula>
    </cfRule>
  </conditionalFormatting>
  <conditionalFormatting sqref="AE74:AE108">
    <cfRule type="expression" priority="19" dxfId="62" stopIfTrue="1">
      <formula>AE206=2</formula>
    </cfRule>
    <cfRule type="expression" priority="20" dxfId="62" stopIfTrue="1">
      <formula>AE206=2</formula>
    </cfRule>
  </conditionalFormatting>
  <conditionalFormatting sqref="AE65 AE8:AE59">
    <cfRule type="expression" priority="23" dxfId="62" stopIfTrue="1">
      <formula>AE141=2</formula>
    </cfRule>
    <cfRule type="expression" priority="24" dxfId="62" stopIfTrue="1">
      <formula>AE141=2</formula>
    </cfRule>
  </conditionalFormatting>
  <conditionalFormatting sqref="AE60:AE64">
    <cfRule type="expression" priority="25" dxfId="62" stopIfTrue="1">
      <formula>AE194=2</formula>
    </cfRule>
    <cfRule type="expression" priority="26" dxfId="62" stopIfTrue="1">
      <formula>AE194=2</formula>
    </cfRule>
  </conditionalFormatting>
  <conditionalFormatting sqref="AF66:AF68">
    <cfRule type="expression" priority="13" dxfId="62" stopIfTrue="1">
      <formula>AF198=2</formula>
    </cfRule>
    <cfRule type="expression" priority="14" dxfId="62" stopIfTrue="1">
      <formula>AF198=2</formula>
    </cfRule>
  </conditionalFormatting>
  <conditionalFormatting sqref="AF74:AF108">
    <cfRule type="expression" priority="11" dxfId="62" stopIfTrue="1">
      <formula>AF206=2</formula>
    </cfRule>
    <cfRule type="expression" priority="12" dxfId="62" stopIfTrue="1">
      <formula>AF206=2</formula>
    </cfRule>
  </conditionalFormatting>
  <conditionalFormatting sqref="AF65 AF8:AF59">
    <cfRule type="expression" priority="15" dxfId="62" stopIfTrue="1">
      <formula>AF141=2</formula>
    </cfRule>
    <cfRule type="expression" priority="16" dxfId="62" stopIfTrue="1">
      <formula>AF141=2</formula>
    </cfRule>
  </conditionalFormatting>
  <conditionalFormatting sqref="AF60:AF64">
    <cfRule type="expression" priority="17" dxfId="62" stopIfTrue="1">
      <formula>AF194=2</formula>
    </cfRule>
    <cfRule type="expression" priority="18" dxfId="62" stopIfTrue="1">
      <formula>AF194=2</formula>
    </cfRule>
  </conditionalFormatting>
  <conditionalFormatting sqref="AG66:AG68">
    <cfRule type="expression" priority="5" dxfId="62" stopIfTrue="1">
      <formula>AG198=2</formula>
    </cfRule>
    <cfRule type="expression" priority="6" dxfId="62" stopIfTrue="1">
      <formula>AG198=2</formula>
    </cfRule>
  </conditionalFormatting>
  <conditionalFormatting sqref="AG74:AG108">
    <cfRule type="expression" priority="3" dxfId="62" stopIfTrue="1">
      <formula>AG206=2</formula>
    </cfRule>
    <cfRule type="expression" priority="4" dxfId="62" stopIfTrue="1">
      <formula>AG206=2</formula>
    </cfRule>
  </conditionalFormatting>
  <conditionalFormatting sqref="AG65 AG8:AG59">
    <cfRule type="expression" priority="7" dxfId="62" stopIfTrue="1">
      <formula>AG141=2</formula>
    </cfRule>
    <cfRule type="expression" priority="8" dxfId="62" stopIfTrue="1">
      <formula>AG141=2</formula>
    </cfRule>
  </conditionalFormatting>
  <conditionalFormatting sqref="AG60:AG64">
    <cfRule type="expression" priority="9" dxfId="62" stopIfTrue="1">
      <formula>AG194=2</formula>
    </cfRule>
    <cfRule type="expression" priority="10" dxfId="62" stopIfTrue="1">
      <formula>AG194=2</formula>
    </cfRule>
  </conditionalFormatting>
  <conditionalFormatting sqref="B8:AZ41">
    <cfRule type="expression" priority="2" dxfId="62" stopIfTrue="1">
      <formula>B143=2</formula>
    </cfRule>
  </conditionalFormatting>
  <conditionalFormatting sqref="B75:AZ108">
    <cfRule type="expression" priority="1" dxfId="63" stopIfTrue="1">
      <formula>B210=2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6.7109375" style="1" customWidth="1"/>
    <col min="8" max="16384" width="11.421875" style="1" customWidth="1"/>
  </cols>
  <sheetData>
    <row r="1" s="5" customFormat="1" ht="12">
      <c r="A1" s="17" t="s">
        <v>37</v>
      </c>
    </row>
    <row r="2" spans="1:7" s="5" customFormat="1" ht="12.75">
      <c r="A2" s="5" t="s">
        <v>56</v>
      </c>
      <c r="D2" s="16"/>
      <c r="E2" s="16"/>
      <c r="F2" s="16"/>
      <c r="G2" s="16" t="s">
        <v>79</v>
      </c>
    </row>
    <row r="3" spans="1:7" s="5" customFormat="1" ht="3.75" customHeight="1">
      <c r="A3" s="11"/>
      <c r="B3" s="12"/>
      <c r="C3" s="12"/>
      <c r="D3" s="12"/>
      <c r="E3" s="12"/>
      <c r="F3" s="12"/>
      <c r="G3" s="12"/>
    </row>
    <row r="4" spans="1:7" s="5" customFormat="1" ht="3.75" customHeight="1">
      <c r="A4" s="7"/>
      <c r="B4" s="8"/>
      <c r="C4" s="8"/>
      <c r="D4" s="8"/>
      <c r="E4" s="8"/>
      <c r="F4" s="8"/>
      <c r="G4" s="8"/>
    </row>
    <row r="5" spans="1:7" ht="12.75">
      <c r="A5" s="15"/>
      <c r="B5" s="21">
        <v>2010</v>
      </c>
      <c r="C5" s="21">
        <v>2011</v>
      </c>
      <c r="D5" s="21">
        <v>2012</v>
      </c>
      <c r="E5" s="21">
        <v>2013</v>
      </c>
      <c r="F5" s="21">
        <v>2014</v>
      </c>
      <c r="G5" s="21">
        <v>2015</v>
      </c>
    </row>
    <row r="6" spans="1:7" ht="3.75" customHeight="1">
      <c r="A6" s="9"/>
      <c r="B6" s="10"/>
      <c r="C6" s="10"/>
      <c r="D6" s="10"/>
      <c r="E6" s="10"/>
      <c r="F6" s="10"/>
      <c r="G6" s="10"/>
    </row>
    <row r="7" spans="1:7" ht="3.75" customHeight="1">
      <c r="A7" s="13"/>
      <c r="B7" s="14"/>
      <c r="C7" s="14"/>
      <c r="D7" s="14"/>
      <c r="E7" s="14"/>
      <c r="F7" s="14"/>
      <c r="G7" s="14"/>
    </row>
    <row r="8" spans="1:54" ht="12.75">
      <c r="A8" s="4" t="s">
        <v>38</v>
      </c>
      <c r="B8" s="50">
        <v>52.8720772</v>
      </c>
      <c r="C8" s="50">
        <v>47.1378731</v>
      </c>
      <c r="D8" s="50">
        <v>51.9376322</v>
      </c>
      <c r="E8" s="50">
        <v>55.8381207</v>
      </c>
      <c r="F8" s="50">
        <v>52.8278672</v>
      </c>
      <c r="G8" s="50">
        <v>54.7949468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12.75">
      <c r="A9" s="1" t="s">
        <v>39</v>
      </c>
      <c r="B9" s="46"/>
      <c r="C9" s="46"/>
      <c r="D9" s="46"/>
      <c r="E9" s="46"/>
      <c r="F9" s="46"/>
      <c r="G9" s="4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34" t="s">
        <v>0</v>
      </c>
      <c r="B10" s="46">
        <v>23.0211336</v>
      </c>
      <c r="C10" s="46">
        <v>19.5554387</v>
      </c>
      <c r="D10" s="46">
        <v>19.8880427</v>
      </c>
      <c r="E10" s="46">
        <v>24.8303759</v>
      </c>
      <c r="F10" s="46">
        <v>24.6326388</v>
      </c>
      <c r="G10" s="46">
        <v>24.8524858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34" t="s">
        <v>1</v>
      </c>
      <c r="B11" s="46">
        <v>29.8509436</v>
      </c>
      <c r="C11" s="46">
        <v>27.5824344</v>
      </c>
      <c r="D11" s="46">
        <v>32.0495895</v>
      </c>
      <c r="E11" s="46">
        <v>31.0077448</v>
      </c>
      <c r="F11" s="46">
        <v>28.1952284</v>
      </c>
      <c r="G11" s="46">
        <v>29.942461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18" t="s">
        <v>25</v>
      </c>
      <c r="B12" s="46"/>
      <c r="C12" s="46"/>
      <c r="D12" s="46"/>
      <c r="E12" s="46"/>
      <c r="F12" s="46"/>
      <c r="G12" s="4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34" t="s">
        <v>2</v>
      </c>
      <c r="B13" s="46">
        <v>36.5676569</v>
      </c>
      <c r="C13" s="46">
        <v>31.1165824</v>
      </c>
      <c r="D13" s="46">
        <v>35.631267</v>
      </c>
      <c r="E13" s="46">
        <v>37.761795</v>
      </c>
      <c r="F13" s="46">
        <v>33.7550933</v>
      </c>
      <c r="G13" s="46">
        <v>33.7813196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34" t="s">
        <v>26</v>
      </c>
      <c r="B14" s="46">
        <v>16.3044203</v>
      </c>
      <c r="C14" s="46">
        <v>16.0212907</v>
      </c>
      <c r="D14" s="46">
        <v>16.3063652</v>
      </c>
      <c r="E14" s="46">
        <v>18.0763258</v>
      </c>
      <c r="F14" s="46">
        <v>19.0727739</v>
      </c>
      <c r="G14" s="46">
        <v>21.0136272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2" t="s">
        <v>27</v>
      </c>
      <c r="B15" s="46"/>
      <c r="C15" s="46"/>
      <c r="D15" s="46"/>
      <c r="E15" s="46"/>
      <c r="F15" s="46"/>
      <c r="G15" s="4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34" t="s">
        <v>3</v>
      </c>
      <c r="B16" s="46">
        <v>33.110327</v>
      </c>
      <c r="C16" s="46">
        <v>29.5322566</v>
      </c>
      <c r="D16" s="46">
        <v>29.3470663</v>
      </c>
      <c r="E16" s="46">
        <v>33.1193785</v>
      </c>
      <c r="F16" s="46">
        <v>29.1861923</v>
      </c>
      <c r="G16" s="46">
        <v>29.059711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12.75">
      <c r="A17" s="34" t="s">
        <v>4</v>
      </c>
      <c r="B17" s="46">
        <v>10.3002825</v>
      </c>
      <c r="C17" s="46">
        <v>9.2272229</v>
      </c>
      <c r="D17" s="46">
        <v>13.690205</v>
      </c>
      <c r="E17" s="46">
        <v>13.2330301</v>
      </c>
      <c r="F17" s="46">
        <v>13.2634573</v>
      </c>
      <c r="G17" s="46">
        <v>15.356901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ht="12.75">
      <c r="A18" s="34" t="s">
        <v>5</v>
      </c>
      <c r="B18" s="46">
        <v>6.9188738</v>
      </c>
      <c r="C18" s="46">
        <v>6.4378844</v>
      </c>
      <c r="D18" s="46">
        <v>6.6713228</v>
      </c>
      <c r="E18" s="46">
        <v>7.5437023</v>
      </c>
      <c r="F18" s="46">
        <v>7.7104776</v>
      </c>
      <c r="G18" s="46">
        <v>7.8210924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34" t="s">
        <v>6</v>
      </c>
      <c r="B19" s="46">
        <v>2.5425939</v>
      </c>
      <c r="C19" s="46">
        <v>1.8966181</v>
      </c>
      <c r="D19" s="46">
        <v>2.1517659</v>
      </c>
      <c r="E19" s="46">
        <v>1.7190696</v>
      </c>
      <c r="F19" s="46">
        <v>2.45178</v>
      </c>
      <c r="G19" s="46">
        <v>2.2912453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.75">
      <c r="A20" s="35" t="s">
        <v>7</v>
      </c>
      <c r="B20" s="46" t="s">
        <v>82</v>
      </c>
      <c r="C20" s="46" t="s">
        <v>82</v>
      </c>
      <c r="D20" s="46" t="s">
        <v>82</v>
      </c>
      <c r="E20" s="46">
        <v>0.2229402</v>
      </c>
      <c r="F20" s="46">
        <v>0.21596</v>
      </c>
      <c r="G20" s="46">
        <v>0.2659971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ht="12.75">
      <c r="A21" s="2" t="s">
        <v>31</v>
      </c>
      <c r="B21" s="46"/>
      <c r="C21" s="46"/>
      <c r="D21" s="46"/>
      <c r="E21" s="46"/>
      <c r="F21" s="46"/>
      <c r="G21" s="4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ht="12.75">
      <c r="A22" s="34" t="s">
        <v>28</v>
      </c>
      <c r="B22" s="46">
        <v>27.3306844</v>
      </c>
      <c r="C22" s="46">
        <v>24.7492211</v>
      </c>
      <c r="D22" s="46">
        <v>25.1714335</v>
      </c>
      <c r="E22" s="46">
        <v>27.0559912</v>
      </c>
      <c r="F22" s="46">
        <v>21.2018851</v>
      </c>
      <c r="G22" s="46">
        <v>21.9969567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12.75">
      <c r="A23" s="34" t="s">
        <v>29</v>
      </c>
      <c r="B23" s="46">
        <v>16.7043467</v>
      </c>
      <c r="C23" s="46">
        <v>14.2006069</v>
      </c>
      <c r="D23" s="46">
        <v>15.737499</v>
      </c>
      <c r="E23" s="46">
        <v>17.910082</v>
      </c>
      <c r="F23" s="46">
        <v>17.8121545</v>
      </c>
      <c r="G23" s="46">
        <v>18.8872613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ht="12.75">
      <c r="A24" s="34" t="s">
        <v>30</v>
      </c>
      <c r="B24" s="46">
        <v>8.8370461</v>
      </c>
      <c r="C24" s="46">
        <v>8.188045</v>
      </c>
      <c r="D24" s="46">
        <v>11.0286997</v>
      </c>
      <c r="E24" s="46">
        <v>10.8720475</v>
      </c>
      <c r="F24" s="46">
        <v>13.8138276</v>
      </c>
      <c r="G24" s="46">
        <v>13.9107288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ht="12.75">
      <c r="A25" s="4" t="s">
        <v>59</v>
      </c>
      <c r="B25" s="50">
        <v>158.943672</v>
      </c>
      <c r="C25" s="50">
        <v>151.901745</v>
      </c>
      <c r="D25" s="50">
        <v>160.2036859</v>
      </c>
      <c r="E25" s="50">
        <v>166.7927859</v>
      </c>
      <c r="F25" s="50">
        <v>173.3040468</v>
      </c>
      <c r="G25" s="50">
        <v>185.74459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ht="12.75">
      <c r="A26" s="1" t="s">
        <v>39</v>
      </c>
      <c r="B26" s="46"/>
      <c r="C26" s="46"/>
      <c r="D26" s="46"/>
      <c r="E26" s="46"/>
      <c r="F26" s="46"/>
      <c r="G26" s="4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ht="12.75">
      <c r="A27" s="34" t="s">
        <v>0</v>
      </c>
      <c r="B27" s="46">
        <v>59.0951437</v>
      </c>
      <c r="C27" s="46">
        <v>60.5053942</v>
      </c>
      <c r="D27" s="46">
        <v>61.9165607</v>
      </c>
      <c r="E27" s="46">
        <v>65.8008349</v>
      </c>
      <c r="F27" s="46">
        <v>68.6846591</v>
      </c>
      <c r="G27" s="46">
        <v>72.2470524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ht="12.75">
      <c r="A28" s="34" t="s">
        <v>1</v>
      </c>
      <c r="B28" s="46">
        <v>99.8485283</v>
      </c>
      <c r="C28" s="46">
        <v>91.3963509</v>
      </c>
      <c r="D28" s="46">
        <v>98.2871252</v>
      </c>
      <c r="E28" s="46">
        <v>100.991951</v>
      </c>
      <c r="F28" s="46">
        <v>104.6193877</v>
      </c>
      <c r="G28" s="46">
        <v>113.4975376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ht="12.75">
      <c r="A29" s="18" t="s">
        <v>25</v>
      </c>
      <c r="B29" s="46"/>
      <c r="C29" s="46"/>
      <c r="D29" s="46"/>
      <c r="E29" s="46"/>
      <c r="F29" s="46"/>
      <c r="G29" s="4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ht="12.75">
      <c r="A30" s="34" t="s">
        <v>2</v>
      </c>
      <c r="B30" s="46">
        <v>116.2939469</v>
      </c>
      <c r="C30" s="46">
        <v>114.1059118</v>
      </c>
      <c r="D30" s="46">
        <v>118.225644</v>
      </c>
      <c r="E30" s="46">
        <v>124.5427845</v>
      </c>
      <c r="F30" s="46">
        <v>127.5372303</v>
      </c>
      <c r="G30" s="46">
        <v>134.0733811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ht="12.75">
      <c r="A31" s="34" t="s">
        <v>26</v>
      </c>
      <c r="B31" s="46">
        <v>42.6497251</v>
      </c>
      <c r="C31" s="46">
        <v>37.7958333</v>
      </c>
      <c r="D31" s="46">
        <v>41.978042</v>
      </c>
      <c r="E31" s="46">
        <v>42.2500014</v>
      </c>
      <c r="F31" s="46">
        <v>45.7668165</v>
      </c>
      <c r="G31" s="46">
        <v>51.6712089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2.75">
      <c r="A32" s="2" t="s">
        <v>27</v>
      </c>
      <c r="B32" s="46"/>
      <c r="C32" s="46"/>
      <c r="D32" s="46"/>
      <c r="E32" s="46"/>
      <c r="F32" s="46"/>
      <c r="G32" s="4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ht="12.75">
      <c r="A33" s="34" t="s">
        <v>3</v>
      </c>
      <c r="B33" s="46">
        <v>39.6039907</v>
      </c>
      <c r="C33" s="46">
        <v>40.6080564</v>
      </c>
      <c r="D33" s="46">
        <v>46.1741772</v>
      </c>
      <c r="E33" s="46">
        <v>42.7235571</v>
      </c>
      <c r="F33" s="46">
        <v>44.3193916</v>
      </c>
      <c r="G33" s="46">
        <v>46.527955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ht="12.75">
      <c r="A34" s="34" t="s">
        <v>4</v>
      </c>
      <c r="B34" s="46">
        <v>23.0833303</v>
      </c>
      <c r="C34" s="46">
        <v>21.4416588</v>
      </c>
      <c r="D34" s="46">
        <v>21.5413328</v>
      </c>
      <c r="E34" s="46">
        <v>25.9744505</v>
      </c>
      <c r="F34" s="46">
        <v>22.4400729</v>
      </c>
      <c r="G34" s="46">
        <v>22.0715417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ht="12.75">
      <c r="A35" s="34" t="s">
        <v>5</v>
      </c>
      <c r="B35" s="46">
        <v>28.7406893</v>
      </c>
      <c r="C35" s="46">
        <v>28.8076184</v>
      </c>
      <c r="D35" s="46">
        <v>29.0812991</v>
      </c>
      <c r="E35" s="46">
        <v>27.5214426</v>
      </c>
      <c r="F35" s="46">
        <v>28.1890271</v>
      </c>
      <c r="G35" s="46">
        <v>32.7019415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ht="12.75">
      <c r="A36" s="34" t="s">
        <v>6</v>
      </c>
      <c r="B36" s="46">
        <v>29.6729731</v>
      </c>
      <c r="C36" s="46">
        <v>27.0600021</v>
      </c>
      <c r="D36" s="46">
        <v>24.6009498</v>
      </c>
      <c r="E36" s="46">
        <v>27.2927543</v>
      </c>
      <c r="F36" s="46">
        <v>30.994724</v>
      </c>
      <c r="G36" s="46">
        <v>31.8585876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ht="12.75">
      <c r="A37" s="35" t="s">
        <v>7</v>
      </c>
      <c r="B37" s="46">
        <v>37.8426885</v>
      </c>
      <c r="C37" s="46">
        <v>33.9844094</v>
      </c>
      <c r="D37" s="46">
        <v>38.805927</v>
      </c>
      <c r="E37" s="46">
        <v>43.2805815</v>
      </c>
      <c r="F37" s="46">
        <v>47.3608312</v>
      </c>
      <c r="G37" s="46">
        <v>52.5845642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ht="12.75">
      <c r="A38" s="2" t="s">
        <v>31</v>
      </c>
      <c r="B38" s="46"/>
      <c r="C38" s="46"/>
      <c r="D38" s="46"/>
      <c r="E38" s="46"/>
      <c r="F38" s="46"/>
      <c r="G38" s="4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ht="12.75">
      <c r="A39" s="34" t="s">
        <v>28</v>
      </c>
      <c r="B39" s="46">
        <v>49.2516832</v>
      </c>
      <c r="C39" s="46">
        <v>48.6274148</v>
      </c>
      <c r="D39" s="46">
        <v>52.6908656</v>
      </c>
      <c r="E39" s="46">
        <v>50.1232787</v>
      </c>
      <c r="F39" s="46">
        <v>52.2222712</v>
      </c>
      <c r="G39" s="46">
        <v>56.070339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ht="12.75">
      <c r="A40" s="34" t="s">
        <v>29</v>
      </c>
      <c r="B40" s="46">
        <v>79.5366763</v>
      </c>
      <c r="C40" s="46">
        <v>71.7025724</v>
      </c>
      <c r="D40" s="46">
        <v>76.7497046</v>
      </c>
      <c r="E40" s="46">
        <v>81.7975215</v>
      </c>
      <c r="F40" s="46">
        <v>83.2699447</v>
      </c>
      <c r="G40" s="46">
        <v>83.9743692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ht="12.75">
      <c r="A41" s="36" t="s">
        <v>30</v>
      </c>
      <c r="B41" s="66">
        <v>30.1553125</v>
      </c>
      <c r="C41" s="66">
        <v>31.5717579</v>
      </c>
      <c r="D41" s="66">
        <v>30.7631158</v>
      </c>
      <c r="E41" s="66">
        <v>34.8719858</v>
      </c>
      <c r="F41" s="66">
        <v>37.8118309</v>
      </c>
      <c r="G41" s="66">
        <v>45.6998818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ht="12.75">
      <c r="A42" s="33"/>
      <c r="B42" s="54"/>
      <c r="C42" s="54"/>
      <c r="D42" s="54"/>
      <c r="E42" s="54"/>
      <c r="F42" s="54"/>
      <c r="G42" s="5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ht="12.75">
      <c r="A43" s="6" t="s">
        <v>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ht="12.75">
      <c r="A44" s="37" t="s">
        <v>14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ht="12.75">
      <c r="A45" s="38" t="s">
        <v>32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ht="12.75">
      <c r="A46" s="37" t="s">
        <v>15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ht="12.75">
      <c r="A47" s="38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ht="12.75">
      <c r="A48" s="37" t="s">
        <v>16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ht="12.75">
      <c r="A49" s="37" t="s">
        <v>33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ht="12.75">
      <c r="A50" s="38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ht="12.75">
      <c r="A51" s="6" t="s">
        <v>24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ht="12.75">
      <c r="A52" s="37" t="s">
        <v>19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ht="12.75">
      <c r="A53" s="37" t="s">
        <v>21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>
      <c r="A54" s="37" t="s">
        <v>20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>
      <c r="A55" s="6" t="s">
        <v>63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 ht="12.75">
      <c r="A57" s="2" t="s">
        <v>61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ht="12.75">
      <c r="A58" s="2" t="s">
        <v>12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1:54" ht="12.75">
      <c r="A60" s="2" t="s">
        <v>69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</row>
    <row r="61" spans="1:54" ht="12.75">
      <c r="A61" s="3" t="s">
        <v>70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</row>
    <row r="62" spans="2:54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</row>
    <row r="63" spans="2:54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2:54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</row>
    <row r="65" spans="1:54" ht="14.25">
      <c r="A65" s="17" t="s">
        <v>57</v>
      </c>
      <c r="B65" s="56"/>
      <c r="C65" s="56"/>
      <c r="D65" s="56"/>
      <c r="E65" s="56"/>
      <c r="F65" s="56"/>
      <c r="G65" s="5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1:54" ht="12.75">
      <c r="A66" s="5" t="s">
        <v>62</v>
      </c>
      <c r="B66" s="5"/>
      <c r="C66" s="5"/>
      <c r="D66" s="16"/>
      <c r="E66" s="16"/>
      <c r="F66" s="16"/>
      <c r="G66" s="16" t="s">
        <v>79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</row>
    <row r="67" spans="1:54" ht="5.25" customHeight="1">
      <c r="A67" s="11"/>
      <c r="B67" s="12"/>
      <c r="C67" s="12"/>
      <c r="D67" s="12"/>
      <c r="E67" s="12"/>
      <c r="F67" s="12"/>
      <c r="G67" s="12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</row>
    <row r="68" spans="1:54" ht="5.25" customHeight="1">
      <c r="A68" s="7"/>
      <c r="B68" s="8"/>
      <c r="C68" s="8"/>
      <c r="D68" s="8"/>
      <c r="E68" s="8"/>
      <c r="F68" s="8"/>
      <c r="G68" s="8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ht="12.75">
      <c r="A69" s="15"/>
      <c r="B69" s="21">
        <v>2010</v>
      </c>
      <c r="C69" s="21">
        <v>2011</v>
      </c>
      <c r="D69" s="21">
        <v>2012</v>
      </c>
      <c r="E69" s="21">
        <v>2013</v>
      </c>
      <c r="F69" s="21">
        <v>2014</v>
      </c>
      <c r="G69" s="21">
        <v>2015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</row>
    <row r="70" spans="1:54" ht="5.25" customHeight="1">
      <c r="A70" s="9"/>
      <c r="B70" s="76"/>
      <c r="C70" s="76"/>
      <c r="D70" s="76"/>
      <c r="E70" s="76"/>
      <c r="F70" s="76"/>
      <c r="G70" s="7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ht="5.25" customHeight="1">
      <c r="A71" s="13"/>
      <c r="B71" s="63"/>
      <c r="C71" s="63"/>
      <c r="D71" s="63"/>
      <c r="E71" s="63"/>
      <c r="F71" s="63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</row>
    <row r="72" spans="1:54" ht="12.75">
      <c r="A72" s="4" t="s">
        <v>38</v>
      </c>
      <c r="B72" s="59">
        <v>1.179</v>
      </c>
      <c r="C72" s="59">
        <v>1.036</v>
      </c>
      <c r="D72" s="59">
        <v>1.129</v>
      </c>
      <c r="E72" s="59">
        <v>1.197</v>
      </c>
      <c r="F72" s="59">
        <v>1.112</v>
      </c>
      <c r="G72" s="59">
        <v>1.137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</row>
    <row r="73" spans="1:54" ht="12.75">
      <c r="A73" s="1" t="s">
        <v>39</v>
      </c>
      <c r="B73" s="47"/>
      <c r="C73" s="47"/>
      <c r="D73" s="47"/>
      <c r="E73" s="47"/>
      <c r="F73" s="47"/>
      <c r="G73" s="47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</row>
    <row r="74" spans="1:54" ht="12.75">
      <c r="A74" s="34" t="s">
        <v>0</v>
      </c>
      <c r="B74" s="48">
        <v>0.948</v>
      </c>
      <c r="C74" s="48">
        <v>0.792</v>
      </c>
      <c r="D74" s="48">
        <v>0.798</v>
      </c>
      <c r="E74" s="48">
        <v>0.989</v>
      </c>
      <c r="F74" s="48">
        <v>0.968</v>
      </c>
      <c r="G74" s="48">
        <v>0.966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</row>
    <row r="75" spans="1:54" ht="12.75">
      <c r="A75" s="34" t="s">
        <v>1</v>
      </c>
      <c r="B75" s="47">
        <v>1.452</v>
      </c>
      <c r="C75" s="47">
        <v>1.326</v>
      </c>
      <c r="D75" s="47">
        <v>1.52</v>
      </c>
      <c r="E75" s="47">
        <v>1.44</v>
      </c>
      <c r="F75" s="47">
        <v>1.278</v>
      </c>
      <c r="G75" s="47">
        <v>1.332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</row>
    <row r="76" spans="1:54" ht="12.75">
      <c r="A76" s="18" t="s">
        <v>25</v>
      </c>
      <c r="B76" s="47"/>
      <c r="C76" s="47"/>
      <c r="D76" s="47"/>
      <c r="E76" s="47"/>
      <c r="F76" s="47"/>
      <c r="G76" s="4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</row>
    <row r="77" spans="1:54" ht="12.75">
      <c r="A77" s="34" t="s">
        <v>2</v>
      </c>
      <c r="B77" s="47">
        <v>1.068</v>
      </c>
      <c r="C77" s="48">
        <v>0.9</v>
      </c>
      <c r="D77" s="47">
        <v>1.026</v>
      </c>
      <c r="E77" s="47">
        <v>1.08</v>
      </c>
      <c r="F77" s="47">
        <v>0.955</v>
      </c>
      <c r="G77" s="47">
        <v>0.948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</row>
    <row r="78" spans="1:54" ht="12.75">
      <c r="A78" s="34" t="s">
        <v>26</v>
      </c>
      <c r="B78" s="47">
        <v>1.54</v>
      </c>
      <c r="C78" s="47">
        <v>1.466</v>
      </c>
      <c r="D78" s="47">
        <v>1.445</v>
      </c>
      <c r="E78" s="47">
        <v>1.547</v>
      </c>
      <c r="F78" s="47">
        <v>1.568</v>
      </c>
      <c r="G78" s="47">
        <v>1.674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</row>
    <row r="79" spans="1:54" ht="12.75">
      <c r="A79" s="2" t="s">
        <v>27</v>
      </c>
      <c r="B79" s="47"/>
      <c r="C79" s="47"/>
      <c r="D79" s="47"/>
      <c r="E79" s="47"/>
      <c r="F79" s="47"/>
      <c r="G79" s="4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</row>
    <row r="80" spans="1:54" ht="12.75">
      <c r="A80" s="34" t="s">
        <v>3</v>
      </c>
      <c r="B80" s="47">
        <v>5.291</v>
      </c>
      <c r="C80" s="47">
        <v>4.679</v>
      </c>
      <c r="D80" s="47">
        <v>4.685</v>
      </c>
      <c r="E80" s="47">
        <v>5.261</v>
      </c>
      <c r="F80" s="47">
        <v>4.662</v>
      </c>
      <c r="G80" s="47">
        <v>4.707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</row>
    <row r="81" spans="1:54" ht="12.75">
      <c r="A81" s="34" t="s">
        <v>4</v>
      </c>
      <c r="B81" s="48">
        <v>0.722</v>
      </c>
      <c r="C81" s="48">
        <v>0.641</v>
      </c>
      <c r="D81" s="48">
        <v>0.943</v>
      </c>
      <c r="E81" s="48">
        <v>0.901</v>
      </c>
      <c r="F81" s="48">
        <v>0.881</v>
      </c>
      <c r="G81" s="48">
        <v>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</row>
    <row r="82" spans="1:54" ht="12.75">
      <c r="A82" s="34" t="s">
        <v>5</v>
      </c>
      <c r="B82" s="48">
        <v>0.421</v>
      </c>
      <c r="C82" s="48">
        <v>0.387</v>
      </c>
      <c r="D82" s="48">
        <v>0.396</v>
      </c>
      <c r="E82" s="48">
        <v>0.445</v>
      </c>
      <c r="F82" s="48">
        <v>0.449</v>
      </c>
      <c r="G82" s="48">
        <v>0.454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</row>
    <row r="83" spans="1:54" ht="12.75">
      <c r="A83" s="34" t="s">
        <v>6</v>
      </c>
      <c r="B83" s="48">
        <v>0.384</v>
      </c>
      <c r="C83" s="48">
        <v>0.278</v>
      </c>
      <c r="D83" s="48">
        <v>0.309</v>
      </c>
      <c r="E83" s="48">
        <v>0.239</v>
      </c>
      <c r="F83" s="48">
        <v>0.335</v>
      </c>
      <c r="G83" s="48">
        <v>0.299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</row>
    <row r="84" spans="1:54" ht="12.75">
      <c r="A84" s="35" t="s">
        <v>7</v>
      </c>
      <c r="B84" s="48" t="s">
        <v>82</v>
      </c>
      <c r="C84" s="47" t="s">
        <v>82</v>
      </c>
      <c r="D84" s="47" t="s">
        <v>82</v>
      </c>
      <c r="E84" s="47">
        <v>0.146</v>
      </c>
      <c r="F84" s="47">
        <v>0.127</v>
      </c>
      <c r="G84" s="47">
        <v>0.152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</row>
    <row r="85" spans="1:54" ht="12.75">
      <c r="A85" s="2" t="s">
        <v>31</v>
      </c>
      <c r="B85" s="48"/>
      <c r="C85" s="47"/>
      <c r="D85" s="47"/>
      <c r="E85" s="47"/>
      <c r="F85" s="47"/>
      <c r="G85" s="4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</row>
    <row r="86" spans="1:54" ht="12.75">
      <c r="A86" s="34" t="s">
        <v>28</v>
      </c>
      <c r="B86" s="47">
        <v>3.505</v>
      </c>
      <c r="C86" s="47">
        <v>3.123</v>
      </c>
      <c r="D86" s="47">
        <v>3.334</v>
      </c>
      <c r="E86" s="47">
        <v>3.71</v>
      </c>
      <c r="F86" s="47">
        <v>3.004</v>
      </c>
      <c r="G86" s="47">
        <v>3.144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</row>
    <row r="87" spans="1:54" ht="12.75">
      <c r="A87" s="34" t="s">
        <v>29</v>
      </c>
      <c r="B87" s="48">
        <v>0.749</v>
      </c>
      <c r="C87" s="48">
        <v>0.628</v>
      </c>
      <c r="D87" s="48">
        <v>0.694</v>
      </c>
      <c r="E87" s="48">
        <v>0.802</v>
      </c>
      <c r="F87" s="48">
        <v>0.788</v>
      </c>
      <c r="G87" s="48">
        <v>0.84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</row>
    <row r="88" spans="1:54" ht="12.75">
      <c r="A88" s="34" t="s">
        <v>30</v>
      </c>
      <c r="B88" s="48">
        <v>0.599</v>
      </c>
      <c r="C88" s="48">
        <v>0.548</v>
      </c>
      <c r="D88" s="48">
        <v>0.699</v>
      </c>
      <c r="E88" s="48">
        <v>0.639</v>
      </c>
      <c r="F88" s="48">
        <v>0.774</v>
      </c>
      <c r="G88" s="48">
        <v>0.743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</row>
    <row r="89" spans="1:54" ht="12.75">
      <c r="A89" s="4" t="s">
        <v>59</v>
      </c>
      <c r="B89" s="59">
        <v>3.545</v>
      </c>
      <c r="C89" s="59">
        <v>3.338</v>
      </c>
      <c r="D89" s="59">
        <v>3.482</v>
      </c>
      <c r="E89" s="59">
        <v>3.575</v>
      </c>
      <c r="F89" s="59">
        <v>3.648</v>
      </c>
      <c r="G89" s="59">
        <v>3.854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ht="12.75">
      <c r="A90" s="1" t="s">
        <v>39</v>
      </c>
      <c r="B90" s="47"/>
      <c r="C90" s="47"/>
      <c r="D90" s="47"/>
      <c r="E90" s="47"/>
      <c r="F90" s="47"/>
      <c r="G90" s="47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ht="12.75">
      <c r="A91" s="34" t="s">
        <v>0</v>
      </c>
      <c r="B91" s="47">
        <v>2.433</v>
      </c>
      <c r="C91" s="47">
        <v>2.45</v>
      </c>
      <c r="D91" s="47">
        <v>2.484</v>
      </c>
      <c r="E91" s="47">
        <v>2.62</v>
      </c>
      <c r="F91" s="47">
        <v>2.7</v>
      </c>
      <c r="G91" s="47">
        <v>2.809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</row>
    <row r="92" spans="1:54" ht="12.75">
      <c r="A92" s="34" t="s">
        <v>1</v>
      </c>
      <c r="B92" s="47">
        <v>4.858</v>
      </c>
      <c r="C92" s="47">
        <v>4.393</v>
      </c>
      <c r="D92" s="47">
        <v>4.662</v>
      </c>
      <c r="E92" s="47">
        <v>4.689</v>
      </c>
      <c r="F92" s="47">
        <v>4.743</v>
      </c>
      <c r="G92" s="47">
        <v>5.05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</row>
    <row r="93" spans="1:54" ht="12.75">
      <c r="A93" s="18" t="s">
        <v>25</v>
      </c>
      <c r="B93" s="47"/>
      <c r="C93" s="47"/>
      <c r="D93" s="47"/>
      <c r="E93" s="47"/>
      <c r="F93" s="47"/>
      <c r="G93" s="4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</row>
    <row r="94" spans="1:54" ht="12.75">
      <c r="A94" s="34" t="s">
        <v>2</v>
      </c>
      <c r="B94" s="47">
        <v>3.395</v>
      </c>
      <c r="C94" s="47">
        <v>3.3</v>
      </c>
      <c r="D94" s="47">
        <v>3.405</v>
      </c>
      <c r="E94" s="47">
        <v>3.561</v>
      </c>
      <c r="F94" s="47">
        <v>3.609</v>
      </c>
      <c r="G94" s="47">
        <v>3.762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</row>
    <row r="95" spans="1:54" ht="12.75">
      <c r="A95" s="34" t="s">
        <v>26</v>
      </c>
      <c r="B95" s="47">
        <v>4.027</v>
      </c>
      <c r="C95" s="47">
        <v>3.459</v>
      </c>
      <c r="D95" s="47">
        <v>3.719</v>
      </c>
      <c r="E95" s="47">
        <v>3.617</v>
      </c>
      <c r="F95" s="47">
        <v>3.763</v>
      </c>
      <c r="G95" s="47">
        <v>4.117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</row>
    <row r="96" spans="1:54" ht="12.75">
      <c r="A96" s="2" t="s">
        <v>27</v>
      </c>
      <c r="B96" s="47"/>
      <c r="C96" s="47"/>
      <c r="D96" s="47"/>
      <c r="E96" s="47"/>
      <c r="F96" s="47"/>
      <c r="G96" s="47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</row>
    <row r="97" spans="1:54" ht="12.75">
      <c r="A97" s="34" t="s">
        <v>3</v>
      </c>
      <c r="B97" s="47">
        <v>6.328</v>
      </c>
      <c r="C97" s="47">
        <v>6.434</v>
      </c>
      <c r="D97" s="47">
        <v>7.371</v>
      </c>
      <c r="E97" s="47">
        <v>6.786</v>
      </c>
      <c r="F97" s="47">
        <v>7.079</v>
      </c>
      <c r="G97" s="47">
        <v>7.537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</row>
    <row r="98" spans="1:54" ht="12.75">
      <c r="A98" s="34" t="s">
        <v>4</v>
      </c>
      <c r="B98" s="47">
        <v>1.617</v>
      </c>
      <c r="C98" s="47">
        <v>1.49</v>
      </c>
      <c r="D98" s="47">
        <v>1.484</v>
      </c>
      <c r="E98" s="47">
        <v>1.769</v>
      </c>
      <c r="F98" s="47">
        <v>1.491</v>
      </c>
      <c r="G98" s="47">
        <v>1.437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</row>
    <row r="99" spans="1:54" ht="12.75">
      <c r="A99" s="34" t="s">
        <v>5</v>
      </c>
      <c r="B99" s="47">
        <v>1.748</v>
      </c>
      <c r="C99" s="47">
        <v>1.734</v>
      </c>
      <c r="D99" s="47">
        <v>1.728</v>
      </c>
      <c r="E99" s="47">
        <v>1.622</v>
      </c>
      <c r="F99" s="47">
        <v>1.642</v>
      </c>
      <c r="G99" s="47">
        <v>1.897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</row>
    <row r="100" spans="1:54" ht="12.75">
      <c r="A100" s="34" t="s">
        <v>6</v>
      </c>
      <c r="B100" s="47">
        <v>4.476</v>
      </c>
      <c r="C100" s="47">
        <v>3.96</v>
      </c>
      <c r="D100" s="47">
        <v>3.532</v>
      </c>
      <c r="E100" s="47">
        <v>3.798</v>
      </c>
      <c r="F100" s="47">
        <v>4.23</v>
      </c>
      <c r="G100" s="47">
        <v>4.154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</row>
    <row r="101" spans="1:54" ht="12.75">
      <c r="A101" s="35" t="s">
        <v>7</v>
      </c>
      <c r="B101" s="47">
        <v>30.647</v>
      </c>
      <c r="C101" s="47">
        <v>25.185</v>
      </c>
      <c r="D101" s="47">
        <v>26.996</v>
      </c>
      <c r="E101" s="47">
        <v>28.409</v>
      </c>
      <c r="F101" s="47">
        <v>27.923</v>
      </c>
      <c r="G101" s="47">
        <v>30.078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</row>
    <row r="102" spans="1:54" ht="12.75">
      <c r="A102" s="2" t="s">
        <v>31</v>
      </c>
      <c r="B102" s="47"/>
      <c r="C102" s="47"/>
      <c r="D102" s="47"/>
      <c r="E102" s="47"/>
      <c r="F102" s="47"/>
      <c r="G102" s="47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</row>
    <row r="103" spans="1:54" ht="12.75">
      <c r="A103" s="34" t="s">
        <v>28</v>
      </c>
      <c r="B103" s="47">
        <v>6.316</v>
      </c>
      <c r="C103" s="47">
        <v>6.136</v>
      </c>
      <c r="D103" s="47">
        <v>6.979</v>
      </c>
      <c r="E103" s="47">
        <v>6.873</v>
      </c>
      <c r="F103" s="47">
        <v>7.4</v>
      </c>
      <c r="G103" s="47">
        <v>8.013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</row>
    <row r="104" spans="1:54" ht="12.75">
      <c r="A104" s="34" t="s">
        <v>29</v>
      </c>
      <c r="B104" s="47">
        <v>3.567</v>
      </c>
      <c r="C104" s="47">
        <v>3.17</v>
      </c>
      <c r="D104" s="47">
        <v>3.385</v>
      </c>
      <c r="E104" s="47">
        <v>3.661</v>
      </c>
      <c r="F104" s="47">
        <v>3.684</v>
      </c>
      <c r="G104" s="47">
        <v>3.734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</row>
    <row r="105" spans="1:54" ht="12.75">
      <c r="A105" s="36" t="s">
        <v>30</v>
      </c>
      <c r="B105" s="49">
        <v>2.045</v>
      </c>
      <c r="C105" s="49">
        <v>2.111</v>
      </c>
      <c r="D105" s="49">
        <v>1.949</v>
      </c>
      <c r="E105" s="49">
        <v>2.049</v>
      </c>
      <c r="F105" s="49">
        <v>2.12</v>
      </c>
      <c r="G105" s="49">
        <v>2.443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</row>
    <row r="106" spans="1:54" ht="12.75">
      <c r="A106" s="33"/>
      <c r="B106" s="54"/>
      <c r="C106" s="54"/>
      <c r="D106" s="54"/>
      <c r="E106" s="54"/>
      <c r="F106" s="54"/>
      <c r="G106" s="54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</row>
    <row r="107" spans="1:54" ht="12.75">
      <c r="A107" s="6" t="s">
        <v>23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</row>
    <row r="108" spans="1:54" ht="12.75">
      <c r="A108" s="37" t="s">
        <v>14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</row>
    <row r="109" spans="1:54" ht="12.75">
      <c r="A109" s="38" t="s">
        <v>32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</row>
    <row r="110" spans="1:54" ht="12.75">
      <c r="A110" s="37" t="s">
        <v>15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</row>
    <row r="111" spans="1:54" ht="12.75">
      <c r="A111" s="38" t="s">
        <v>32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</row>
    <row r="112" spans="1:54" ht="12.75">
      <c r="A112" s="37" t="s">
        <v>16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</row>
    <row r="113" spans="1:54" ht="12.75">
      <c r="A113" s="37" t="s">
        <v>33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</row>
    <row r="114" spans="1:54" ht="12.75">
      <c r="A114" s="38" t="s">
        <v>17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</row>
    <row r="115" spans="1:54" ht="12.75">
      <c r="A115" s="6" t="s">
        <v>24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</row>
    <row r="116" spans="1:54" ht="12.75">
      <c r="A116" s="37" t="s">
        <v>19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</row>
    <row r="117" spans="1:54" ht="12.75">
      <c r="A117" s="37" t="s">
        <v>21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</row>
    <row r="118" spans="1:54" ht="12.75">
      <c r="A118" s="37" t="s">
        <v>20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</row>
    <row r="119" spans="1:54" ht="12.75">
      <c r="A119" s="6" t="s">
        <v>63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</row>
    <row r="120" spans="1:54" ht="12.75">
      <c r="A120" s="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</row>
    <row r="121" spans="1:54" ht="12.75">
      <c r="A121" s="2" t="s">
        <v>61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</row>
    <row r="122" spans="1:54" ht="12.75">
      <c r="A122" s="2" t="s">
        <v>12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</row>
    <row r="123" spans="2:54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</row>
    <row r="124" spans="1:54" ht="12.75">
      <c r="A124" s="2" t="s">
        <v>69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</row>
    <row r="125" spans="1:54" ht="12.75">
      <c r="A125" s="3" t="s">
        <v>70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</row>
    <row r="126" spans="2:54" ht="12.75" hidden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</row>
    <row r="127" spans="2:54" ht="12.75" hidden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</row>
    <row r="128" spans="2:54" ht="12.75" hidden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</row>
    <row r="129" spans="2:54" ht="12.75" hidden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</row>
    <row r="130" spans="2:54" ht="12.75" hidden="1">
      <c r="B130" s="16" t="s">
        <v>83</v>
      </c>
      <c r="C130" s="16" t="s">
        <v>83</v>
      </c>
      <c r="D130" s="16" t="s">
        <v>83</v>
      </c>
      <c r="E130" s="16" t="s">
        <v>83</v>
      </c>
      <c r="F130" s="16" t="s">
        <v>83</v>
      </c>
      <c r="G130" s="16" t="s">
        <v>83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</row>
    <row r="131" spans="2:54" ht="12.75" hidden="1">
      <c r="B131" s="16" t="s">
        <v>83</v>
      </c>
      <c r="C131" s="16" t="s">
        <v>83</v>
      </c>
      <c r="D131" s="16" t="s">
        <v>83</v>
      </c>
      <c r="E131" s="16" t="s">
        <v>83</v>
      </c>
      <c r="F131" s="16" t="s">
        <v>83</v>
      </c>
      <c r="G131" s="16" t="s">
        <v>83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</row>
    <row r="132" spans="2:54" ht="12.75" hidden="1">
      <c r="B132" s="16" t="s">
        <v>83</v>
      </c>
      <c r="C132" s="16" t="s">
        <v>83</v>
      </c>
      <c r="D132" s="16" t="s">
        <v>83</v>
      </c>
      <c r="E132" s="16" t="s">
        <v>83</v>
      </c>
      <c r="F132" s="16" t="s">
        <v>83</v>
      </c>
      <c r="G132" s="16" t="s">
        <v>83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</row>
    <row r="133" spans="2:54" ht="12.75" hidden="1">
      <c r="B133" s="16" t="s">
        <v>83</v>
      </c>
      <c r="C133" s="16" t="s">
        <v>83</v>
      </c>
      <c r="D133" s="16" t="s">
        <v>83</v>
      </c>
      <c r="E133" s="16" t="s">
        <v>83</v>
      </c>
      <c r="F133" s="16" t="s">
        <v>83</v>
      </c>
      <c r="G133" s="16" t="s">
        <v>83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</row>
    <row r="134" spans="2:54" ht="12.75" hidden="1">
      <c r="B134" s="16" t="s">
        <v>83</v>
      </c>
      <c r="C134" s="16" t="s">
        <v>83</v>
      </c>
      <c r="D134" s="16" t="s">
        <v>83</v>
      </c>
      <c r="E134" s="16" t="s">
        <v>83</v>
      </c>
      <c r="F134" s="16" t="s">
        <v>83</v>
      </c>
      <c r="G134" s="16" t="s">
        <v>83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</row>
    <row r="135" spans="2:54" ht="12.75" hidden="1">
      <c r="B135" s="16" t="s">
        <v>83</v>
      </c>
      <c r="C135" s="16" t="s">
        <v>83</v>
      </c>
      <c r="D135" s="16" t="s">
        <v>83</v>
      </c>
      <c r="E135" s="16" t="s">
        <v>83</v>
      </c>
      <c r="F135" s="16" t="s">
        <v>83</v>
      </c>
      <c r="G135" s="16" t="s">
        <v>83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</row>
    <row r="136" spans="2:54" ht="12.75" hidden="1">
      <c r="B136" s="16" t="s">
        <v>83</v>
      </c>
      <c r="C136" s="16" t="s">
        <v>83</v>
      </c>
      <c r="D136" s="16" t="s">
        <v>83</v>
      </c>
      <c r="E136" s="16" t="s">
        <v>83</v>
      </c>
      <c r="F136" s="16" t="s">
        <v>83</v>
      </c>
      <c r="G136" s="16" t="s">
        <v>83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</row>
    <row r="137" spans="2:54" ht="12.75" hidden="1">
      <c r="B137" s="16">
        <v>1</v>
      </c>
      <c r="C137" s="16">
        <v>1</v>
      </c>
      <c r="D137" s="16">
        <v>1</v>
      </c>
      <c r="E137" s="16">
        <v>1</v>
      </c>
      <c r="F137" s="16">
        <v>1</v>
      </c>
      <c r="G137" s="16">
        <v>1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</row>
    <row r="138" spans="2:54" ht="12.75" hidden="1">
      <c r="B138" s="16" t="s">
        <v>83</v>
      </c>
      <c r="C138" s="16" t="s">
        <v>83</v>
      </c>
      <c r="D138" s="16" t="s">
        <v>83</v>
      </c>
      <c r="E138" s="16" t="s">
        <v>83</v>
      </c>
      <c r="F138" s="16" t="s">
        <v>83</v>
      </c>
      <c r="G138" s="16" t="s">
        <v>83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</row>
    <row r="139" spans="2:54" ht="12.75" hidden="1">
      <c r="B139" s="16">
        <v>1</v>
      </c>
      <c r="C139" s="16">
        <v>1</v>
      </c>
      <c r="D139" s="16">
        <v>1</v>
      </c>
      <c r="E139" s="16">
        <v>1</v>
      </c>
      <c r="F139" s="16">
        <v>1</v>
      </c>
      <c r="G139" s="16">
        <v>1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</row>
    <row r="140" spans="2:54" ht="12.75" hidden="1">
      <c r="B140" s="16">
        <v>1</v>
      </c>
      <c r="C140" s="16">
        <v>1</v>
      </c>
      <c r="D140" s="16">
        <v>1</v>
      </c>
      <c r="E140" s="16">
        <v>1</v>
      </c>
      <c r="F140" s="16">
        <v>1</v>
      </c>
      <c r="G140" s="16">
        <v>1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</row>
    <row r="141" spans="2:54" ht="12.75" hidden="1">
      <c r="B141" s="16" t="s">
        <v>83</v>
      </c>
      <c r="C141" s="16" t="s">
        <v>83</v>
      </c>
      <c r="D141" s="16" t="s">
        <v>83</v>
      </c>
      <c r="E141" s="16" t="s">
        <v>83</v>
      </c>
      <c r="F141" s="16" t="s">
        <v>83</v>
      </c>
      <c r="G141" s="16" t="s">
        <v>83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</row>
    <row r="142" spans="2:54" ht="12.75" hidden="1">
      <c r="B142" s="16">
        <v>1</v>
      </c>
      <c r="C142" s="16">
        <v>1</v>
      </c>
      <c r="D142" s="16">
        <v>1</v>
      </c>
      <c r="E142" s="16">
        <v>1</v>
      </c>
      <c r="F142" s="16">
        <v>1</v>
      </c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</row>
    <row r="143" spans="2:54" ht="12.75" hidden="1">
      <c r="B143" s="16">
        <v>1</v>
      </c>
      <c r="C143" s="16">
        <v>1</v>
      </c>
      <c r="D143" s="16">
        <v>1</v>
      </c>
      <c r="E143" s="16">
        <v>1</v>
      </c>
      <c r="F143" s="16">
        <v>1</v>
      </c>
      <c r="G143" s="16">
        <v>1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</row>
    <row r="144" spans="2:54" ht="12.75" hidden="1">
      <c r="B144" s="16" t="s">
        <v>83</v>
      </c>
      <c r="C144" s="16" t="s">
        <v>83</v>
      </c>
      <c r="D144" s="16" t="s">
        <v>83</v>
      </c>
      <c r="E144" s="16" t="s">
        <v>83</v>
      </c>
      <c r="F144" s="16" t="s">
        <v>83</v>
      </c>
      <c r="G144" s="16" t="s">
        <v>83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</row>
    <row r="145" spans="2:54" ht="12.75" hidden="1">
      <c r="B145" s="16">
        <v>1</v>
      </c>
      <c r="C145" s="16">
        <v>1</v>
      </c>
      <c r="D145" s="16">
        <v>1</v>
      </c>
      <c r="E145" s="16">
        <v>1</v>
      </c>
      <c r="F145" s="16">
        <v>1</v>
      </c>
      <c r="G145" s="16">
        <v>1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</row>
    <row r="146" spans="2:54" ht="12.75" hidden="1">
      <c r="B146" s="16">
        <v>1</v>
      </c>
      <c r="C146" s="16">
        <v>1</v>
      </c>
      <c r="D146" s="16">
        <v>1</v>
      </c>
      <c r="E146" s="16">
        <v>1</v>
      </c>
      <c r="F146" s="16">
        <v>1</v>
      </c>
      <c r="G146" s="16">
        <v>1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</row>
    <row r="147" spans="2:54" ht="12.75" hidden="1">
      <c r="B147" s="16">
        <v>1</v>
      </c>
      <c r="C147" s="16">
        <v>1</v>
      </c>
      <c r="D147" s="16">
        <v>1</v>
      </c>
      <c r="E147" s="16">
        <v>1</v>
      </c>
      <c r="F147" s="16">
        <v>1</v>
      </c>
      <c r="G147" s="16">
        <v>1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</row>
    <row r="148" spans="2:54" ht="12.75" hidden="1">
      <c r="B148" s="16">
        <v>1</v>
      </c>
      <c r="C148" s="16">
        <v>2</v>
      </c>
      <c r="D148" s="16">
        <v>1</v>
      </c>
      <c r="E148" s="16">
        <v>2</v>
      </c>
      <c r="F148" s="16">
        <v>1</v>
      </c>
      <c r="G148" s="16">
        <v>2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</row>
    <row r="149" spans="2:54" ht="12.75" hidden="1">
      <c r="B149" s="16">
        <v>3</v>
      </c>
      <c r="C149" s="16">
        <v>3</v>
      </c>
      <c r="D149" s="16">
        <v>3</v>
      </c>
      <c r="E149" s="16">
        <v>2</v>
      </c>
      <c r="F149" s="16">
        <v>2</v>
      </c>
      <c r="G149" s="16">
        <v>2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</row>
    <row r="150" spans="2:54" ht="12.75" hidden="1">
      <c r="B150" s="16" t="s">
        <v>83</v>
      </c>
      <c r="C150" s="16" t="s">
        <v>83</v>
      </c>
      <c r="D150" s="16" t="s">
        <v>83</v>
      </c>
      <c r="E150" s="16" t="s">
        <v>83</v>
      </c>
      <c r="F150" s="16" t="s">
        <v>83</v>
      </c>
      <c r="G150" s="16" t="s">
        <v>83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</row>
    <row r="151" spans="2:54" ht="12.75" hidden="1">
      <c r="B151" s="16">
        <v>1</v>
      </c>
      <c r="C151" s="16">
        <v>1</v>
      </c>
      <c r="D151" s="16">
        <v>1</v>
      </c>
      <c r="E151" s="16">
        <v>1</v>
      </c>
      <c r="F151" s="16">
        <v>1</v>
      </c>
      <c r="G151" s="16">
        <v>1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</row>
    <row r="152" spans="2:54" ht="12.75" hidden="1">
      <c r="B152" s="16">
        <v>1</v>
      </c>
      <c r="C152" s="16">
        <v>1</v>
      </c>
      <c r="D152" s="16">
        <v>1</v>
      </c>
      <c r="E152" s="16">
        <v>1</v>
      </c>
      <c r="F152" s="16">
        <v>1</v>
      </c>
      <c r="G152" s="16">
        <v>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</row>
    <row r="153" spans="2:54" ht="12.75" hidden="1">
      <c r="B153" s="16">
        <v>1</v>
      </c>
      <c r="C153" s="16">
        <v>1</v>
      </c>
      <c r="D153" s="16">
        <v>1</v>
      </c>
      <c r="E153" s="16">
        <v>1</v>
      </c>
      <c r="F153" s="16">
        <v>1</v>
      </c>
      <c r="G153" s="16">
        <v>1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</row>
    <row r="154" spans="2:54" ht="12.75" hidden="1">
      <c r="B154" s="16">
        <v>1</v>
      </c>
      <c r="C154" s="16">
        <v>1</v>
      </c>
      <c r="D154" s="16">
        <v>1</v>
      </c>
      <c r="E154" s="16">
        <v>1</v>
      </c>
      <c r="F154" s="16">
        <v>1</v>
      </c>
      <c r="G154" s="16">
        <v>1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</row>
    <row r="155" spans="2:54" ht="12.75" hidden="1">
      <c r="B155" s="16" t="s">
        <v>83</v>
      </c>
      <c r="C155" s="16" t="s">
        <v>83</v>
      </c>
      <c r="D155" s="16" t="s">
        <v>83</v>
      </c>
      <c r="E155" s="16" t="s">
        <v>83</v>
      </c>
      <c r="F155" s="16" t="s">
        <v>83</v>
      </c>
      <c r="G155" s="16" t="s">
        <v>83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</row>
    <row r="156" spans="2:54" ht="12.75" hidden="1">
      <c r="B156" s="16">
        <v>1</v>
      </c>
      <c r="C156" s="16">
        <v>1</v>
      </c>
      <c r="D156" s="16">
        <v>1</v>
      </c>
      <c r="E156" s="16">
        <v>1</v>
      </c>
      <c r="F156" s="16">
        <v>1</v>
      </c>
      <c r="G156" s="16">
        <v>1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</row>
    <row r="157" spans="2:54" ht="12.75" hidden="1">
      <c r="B157" s="16">
        <v>1</v>
      </c>
      <c r="C157" s="16">
        <v>1</v>
      </c>
      <c r="D157" s="16">
        <v>1</v>
      </c>
      <c r="E157" s="16">
        <v>1</v>
      </c>
      <c r="F157" s="16">
        <v>1</v>
      </c>
      <c r="G157" s="16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</row>
    <row r="158" spans="2:54" ht="12.75" hidden="1">
      <c r="B158" s="16" t="s">
        <v>83</v>
      </c>
      <c r="C158" s="16" t="s">
        <v>83</v>
      </c>
      <c r="D158" s="16" t="s">
        <v>83</v>
      </c>
      <c r="E158" s="16" t="s">
        <v>83</v>
      </c>
      <c r="F158" s="16" t="s">
        <v>83</v>
      </c>
      <c r="G158" s="16" t="s">
        <v>83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</row>
    <row r="159" spans="2:54" ht="12.75" hidden="1">
      <c r="B159" s="16">
        <v>1</v>
      </c>
      <c r="C159" s="16">
        <v>1</v>
      </c>
      <c r="D159" s="16">
        <v>1</v>
      </c>
      <c r="E159" s="16">
        <v>1</v>
      </c>
      <c r="F159" s="16">
        <v>1</v>
      </c>
      <c r="G159" s="16">
        <v>1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</row>
    <row r="160" spans="2:54" ht="12.75" hidden="1">
      <c r="B160" s="16">
        <v>1</v>
      </c>
      <c r="C160" s="16">
        <v>1</v>
      </c>
      <c r="D160" s="16">
        <v>1</v>
      </c>
      <c r="E160" s="16">
        <v>1</v>
      </c>
      <c r="F160" s="16">
        <v>1</v>
      </c>
      <c r="G160" s="16">
        <v>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</row>
    <row r="161" spans="2:54" ht="12.75" hidden="1">
      <c r="B161" s="16" t="s">
        <v>83</v>
      </c>
      <c r="C161" s="16" t="s">
        <v>83</v>
      </c>
      <c r="D161" s="16" t="s">
        <v>83</v>
      </c>
      <c r="E161" s="16" t="s">
        <v>83</v>
      </c>
      <c r="F161" s="16" t="s">
        <v>83</v>
      </c>
      <c r="G161" s="16" t="s">
        <v>83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</row>
    <row r="162" spans="2:54" ht="12.75" hidden="1">
      <c r="B162" s="16">
        <v>1</v>
      </c>
      <c r="C162" s="16">
        <v>1</v>
      </c>
      <c r="D162" s="16">
        <v>1</v>
      </c>
      <c r="E162" s="16">
        <v>1</v>
      </c>
      <c r="F162" s="16">
        <v>1</v>
      </c>
      <c r="G162" s="16">
        <v>1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</row>
    <row r="163" spans="2:54" ht="12.75" hidden="1">
      <c r="B163" s="16">
        <v>1</v>
      </c>
      <c r="C163" s="16">
        <v>1</v>
      </c>
      <c r="D163" s="16">
        <v>1</v>
      </c>
      <c r="E163" s="16">
        <v>1</v>
      </c>
      <c r="F163" s="16">
        <v>1</v>
      </c>
      <c r="G163" s="16">
        <v>1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</row>
    <row r="164" spans="2:54" ht="12.75" hidden="1">
      <c r="B164" s="16">
        <v>1</v>
      </c>
      <c r="C164" s="16">
        <v>1</v>
      </c>
      <c r="D164" s="16">
        <v>1</v>
      </c>
      <c r="E164" s="16">
        <v>1</v>
      </c>
      <c r="F164" s="16">
        <v>1</v>
      </c>
      <c r="G164" s="16">
        <v>1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</row>
    <row r="165" spans="2:54" ht="12.75" hidden="1">
      <c r="B165" s="16">
        <v>1</v>
      </c>
      <c r="C165" s="16">
        <v>1</v>
      </c>
      <c r="D165" s="16">
        <v>1</v>
      </c>
      <c r="E165" s="16">
        <v>1</v>
      </c>
      <c r="F165" s="16">
        <v>1</v>
      </c>
      <c r="G165" s="16">
        <v>1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</row>
    <row r="166" spans="2:54" ht="12.75" hidden="1">
      <c r="B166" s="16">
        <v>1</v>
      </c>
      <c r="C166" s="16">
        <v>1</v>
      </c>
      <c r="D166" s="16">
        <v>1</v>
      </c>
      <c r="E166" s="16">
        <v>1</v>
      </c>
      <c r="F166" s="16">
        <v>1</v>
      </c>
      <c r="G166" s="16">
        <v>1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</row>
    <row r="167" spans="2:54" ht="12.75" hidden="1">
      <c r="B167" s="16" t="s">
        <v>83</v>
      </c>
      <c r="C167" s="16" t="s">
        <v>83</v>
      </c>
      <c r="D167" s="16" t="s">
        <v>83</v>
      </c>
      <c r="E167" s="16" t="s">
        <v>83</v>
      </c>
      <c r="F167" s="16" t="s">
        <v>83</v>
      </c>
      <c r="G167" s="16" t="s">
        <v>83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</row>
    <row r="168" spans="2:54" ht="12.75" hidden="1">
      <c r="B168" s="16">
        <v>1</v>
      </c>
      <c r="C168" s="16">
        <v>1</v>
      </c>
      <c r="D168" s="16">
        <v>1</v>
      </c>
      <c r="E168" s="16">
        <v>1</v>
      </c>
      <c r="F168" s="16">
        <v>1</v>
      </c>
      <c r="G168" s="16">
        <v>1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</row>
    <row r="169" spans="2:54" ht="12.75" hidden="1">
      <c r="B169" s="16">
        <v>1</v>
      </c>
      <c r="C169" s="16">
        <v>1</v>
      </c>
      <c r="D169" s="16">
        <v>1</v>
      </c>
      <c r="E169" s="16">
        <v>1</v>
      </c>
      <c r="F169" s="16">
        <v>1</v>
      </c>
      <c r="G169" s="16">
        <v>1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</row>
    <row r="170" spans="2:54" ht="12.75" hidden="1">
      <c r="B170" s="16">
        <v>1</v>
      </c>
      <c r="C170" s="16">
        <v>1</v>
      </c>
      <c r="D170" s="16">
        <v>1</v>
      </c>
      <c r="E170" s="16">
        <v>1</v>
      </c>
      <c r="F170" s="16">
        <v>1</v>
      </c>
      <c r="G170" s="16">
        <v>1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</row>
    <row r="171" spans="2:54" ht="12.75" hidden="1">
      <c r="B171" s="16" t="s">
        <v>83</v>
      </c>
      <c r="C171" s="16" t="s">
        <v>83</v>
      </c>
      <c r="D171" s="16" t="s">
        <v>83</v>
      </c>
      <c r="E171" s="16" t="s">
        <v>83</v>
      </c>
      <c r="F171" s="16" t="s">
        <v>83</v>
      </c>
      <c r="G171" s="16" t="s">
        <v>83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</row>
    <row r="172" spans="2:54" ht="12.75" hidden="1">
      <c r="B172" s="16" t="s">
        <v>83</v>
      </c>
      <c r="C172" s="16" t="s">
        <v>83</v>
      </c>
      <c r="D172" s="16" t="s">
        <v>83</v>
      </c>
      <c r="E172" s="16" t="s">
        <v>83</v>
      </c>
      <c r="F172" s="16" t="s">
        <v>83</v>
      </c>
      <c r="G172" s="16" t="s">
        <v>83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</row>
    <row r="173" spans="2:54" ht="12.75" hidden="1">
      <c r="B173" s="16" t="s">
        <v>83</v>
      </c>
      <c r="C173" s="16" t="s">
        <v>83</v>
      </c>
      <c r="D173" s="16" t="s">
        <v>83</v>
      </c>
      <c r="E173" s="16" t="s">
        <v>83</v>
      </c>
      <c r="F173" s="16" t="s">
        <v>83</v>
      </c>
      <c r="G173" s="16" t="s">
        <v>83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</row>
    <row r="174" spans="2:54" ht="12.75" hidden="1">
      <c r="B174" s="16" t="s">
        <v>83</v>
      </c>
      <c r="C174" s="16" t="s">
        <v>83</v>
      </c>
      <c r="D174" s="16" t="s">
        <v>83</v>
      </c>
      <c r="E174" s="16" t="s">
        <v>83</v>
      </c>
      <c r="F174" s="16" t="s">
        <v>83</v>
      </c>
      <c r="G174" s="16" t="s">
        <v>83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</row>
    <row r="175" spans="2:54" ht="12.75" hidden="1">
      <c r="B175" s="16" t="s">
        <v>83</v>
      </c>
      <c r="C175" s="16" t="s">
        <v>83</v>
      </c>
      <c r="D175" s="16" t="s">
        <v>83</v>
      </c>
      <c r="E175" s="16" t="s">
        <v>83</v>
      </c>
      <c r="F175" s="16" t="s">
        <v>83</v>
      </c>
      <c r="G175" s="16" t="s">
        <v>83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</row>
    <row r="176" spans="2:54" ht="12.75" hidden="1">
      <c r="B176" s="16" t="s">
        <v>83</v>
      </c>
      <c r="C176" s="16" t="s">
        <v>83</v>
      </c>
      <c r="D176" s="16" t="s">
        <v>83</v>
      </c>
      <c r="E176" s="16" t="s">
        <v>83</v>
      </c>
      <c r="F176" s="16" t="s">
        <v>83</v>
      </c>
      <c r="G176" s="16" t="s">
        <v>83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</row>
    <row r="177" spans="2:54" ht="12.75" hidden="1">
      <c r="B177" s="16" t="s">
        <v>83</v>
      </c>
      <c r="C177" s="16" t="s">
        <v>83</v>
      </c>
      <c r="D177" s="16" t="s">
        <v>83</v>
      </c>
      <c r="E177" s="16" t="s">
        <v>83</v>
      </c>
      <c r="F177" s="16" t="s">
        <v>83</v>
      </c>
      <c r="G177" s="16" t="s">
        <v>83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</row>
    <row r="178" spans="2:54" ht="12.75" hidden="1">
      <c r="B178" s="16" t="s">
        <v>83</v>
      </c>
      <c r="C178" s="16" t="s">
        <v>83</v>
      </c>
      <c r="D178" s="16" t="s">
        <v>83</v>
      </c>
      <c r="E178" s="16" t="s">
        <v>83</v>
      </c>
      <c r="F178" s="16" t="s">
        <v>83</v>
      </c>
      <c r="G178" s="16" t="s">
        <v>83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</row>
    <row r="179" spans="2:54" ht="12.75" hidden="1">
      <c r="B179" s="16" t="s">
        <v>83</v>
      </c>
      <c r="C179" s="16" t="s">
        <v>83</v>
      </c>
      <c r="D179" s="16" t="s">
        <v>83</v>
      </c>
      <c r="E179" s="16" t="s">
        <v>83</v>
      </c>
      <c r="F179" s="16" t="s">
        <v>83</v>
      </c>
      <c r="G179" s="16" t="s">
        <v>83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</row>
    <row r="180" spans="2:54" ht="12.75" hidden="1">
      <c r="B180" s="16" t="s">
        <v>83</v>
      </c>
      <c r="C180" s="16" t="s">
        <v>83</v>
      </c>
      <c r="D180" s="16" t="s">
        <v>83</v>
      </c>
      <c r="E180" s="16" t="s">
        <v>83</v>
      </c>
      <c r="F180" s="16" t="s">
        <v>83</v>
      </c>
      <c r="G180" s="16" t="s">
        <v>83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</row>
    <row r="181" spans="2:54" ht="12.75" hidden="1">
      <c r="B181" s="16" t="s">
        <v>83</v>
      </c>
      <c r="C181" s="16" t="s">
        <v>83</v>
      </c>
      <c r="D181" s="16" t="s">
        <v>83</v>
      </c>
      <c r="E181" s="16" t="s">
        <v>83</v>
      </c>
      <c r="F181" s="16" t="s">
        <v>83</v>
      </c>
      <c r="G181" s="16" t="s">
        <v>83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</row>
    <row r="182" spans="2:54" ht="12.75" hidden="1">
      <c r="B182" s="16" t="s">
        <v>83</v>
      </c>
      <c r="C182" s="16" t="s">
        <v>83</v>
      </c>
      <c r="D182" s="16" t="s">
        <v>83</v>
      </c>
      <c r="E182" s="16" t="s">
        <v>83</v>
      </c>
      <c r="F182" s="16" t="s">
        <v>83</v>
      </c>
      <c r="G182" s="16" t="s">
        <v>83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</row>
    <row r="183" spans="2:54" ht="12.75" hidden="1">
      <c r="B183" s="16" t="s">
        <v>83</v>
      </c>
      <c r="C183" s="16" t="s">
        <v>83</v>
      </c>
      <c r="D183" s="16" t="s">
        <v>83</v>
      </c>
      <c r="E183" s="16" t="s">
        <v>83</v>
      </c>
      <c r="F183" s="16" t="s">
        <v>83</v>
      </c>
      <c r="G183" s="16" t="s">
        <v>83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</row>
    <row r="184" spans="2:54" ht="12.75" hidden="1">
      <c r="B184" s="16" t="s">
        <v>83</v>
      </c>
      <c r="C184" s="16" t="s">
        <v>83</v>
      </c>
      <c r="D184" s="16" t="s">
        <v>83</v>
      </c>
      <c r="E184" s="16" t="s">
        <v>83</v>
      </c>
      <c r="F184" s="16" t="s">
        <v>83</v>
      </c>
      <c r="G184" s="16" t="s">
        <v>83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</row>
    <row r="185" spans="2:54" ht="12.75" hidden="1">
      <c r="B185" s="16" t="s">
        <v>83</v>
      </c>
      <c r="C185" s="16" t="s">
        <v>83</v>
      </c>
      <c r="D185" s="16" t="s">
        <v>83</v>
      </c>
      <c r="E185" s="16" t="s">
        <v>83</v>
      </c>
      <c r="F185" s="16" t="s">
        <v>83</v>
      </c>
      <c r="G185" s="16" t="s">
        <v>83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</row>
    <row r="186" spans="2:54" ht="12.75" hidden="1">
      <c r="B186" s="16" t="s">
        <v>83</v>
      </c>
      <c r="C186" s="16" t="s">
        <v>83</v>
      </c>
      <c r="D186" s="16" t="s">
        <v>83</v>
      </c>
      <c r="E186" s="16" t="s">
        <v>83</v>
      </c>
      <c r="F186" s="16" t="s">
        <v>83</v>
      </c>
      <c r="G186" s="16" t="s">
        <v>83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</row>
    <row r="187" spans="2:54" ht="12.75" hidden="1">
      <c r="B187" s="16" t="s">
        <v>83</v>
      </c>
      <c r="C187" s="16" t="s">
        <v>83</v>
      </c>
      <c r="D187" s="16" t="s">
        <v>83</v>
      </c>
      <c r="E187" s="16" t="s">
        <v>83</v>
      </c>
      <c r="F187" s="16" t="s">
        <v>83</v>
      </c>
      <c r="G187" s="16" t="s">
        <v>83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</row>
    <row r="188" spans="2:54" ht="12.75" hidden="1">
      <c r="B188" s="16" t="s">
        <v>83</v>
      </c>
      <c r="C188" s="16" t="s">
        <v>83</v>
      </c>
      <c r="D188" s="16" t="s">
        <v>83</v>
      </c>
      <c r="E188" s="16" t="s">
        <v>83</v>
      </c>
      <c r="F188" s="16" t="s">
        <v>83</v>
      </c>
      <c r="G188" s="16" t="s">
        <v>83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</row>
    <row r="189" spans="2:54" ht="12.75" hidden="1">
      <c r="B189" s="16" t="s">
        <v>83</v>
      </c>
      <c r="C189" s="16" t="s">
        <v>83</v>
      </c>
      <c r="D189" s="16" t="s">
        <v>83</v>
      </c>
      <c r="E189" s="16" t="s">
        <v>83</v>
      </c>
      <c r="F189" s="16" t="s">
        <v>83</v>
      </c>
      <c r="G189" s="16" t="s">
        <v>83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</row>
    <row r="190" spans="2:54" ht="12.75" hidden="1">
      <c r="B190" s="16" t="s">
        <v>83</v>
      </c>
      <c r="C190" s="16" t="s">
        <v>83</v>
      </c>
      <c r="D190" s="16" t="s">
        <v>83</v>
      </c>
      <c r="E190" s="16" t="s">
        <v>83</v>
      </c>
      <c r="F190" s="16" t="s">
        <v>83</v>
      </c>
      <c r="G190" s="16" t="s">
        <v>83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</row>
    <row r="191" spans="2:54" ht="12.75" hidden="1">
      <c r="B191" s="16" t="s">
        <v>83</v>
      </c>
      <c r="C191" s="16" t="s">
        <v>83</v>
      </c>
      <c r="D191" s="16" t="s">
        <v>83</v>
      </c>
      <c r="E191" s="16" t="s">
        <v>83</v>
      </c>
      <c r="F191" s="16" t="s">
        <v>83</v>
      </c>
      <c r="G191" s="16" t="s">
        <v>83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</row>
    <row r="192" spans="2:54" ht="12.75" hidden="1">
      <c r="B192" s="16" t="s">
        <v>83</v>
      </c>
      <c r="C192" s="16" t="s">
        <v>83</v>
      </c>
      <c r="D192" s="16" t="s">
        <v>83</v>
      </c>
      <c r="E192" s="16" t="s">
        <v>83</v>
      </c>
      <c r="F192" s="16" t="s">
        <v>83</v>
      </c>
      <c r="G192" s="16" t="s">
        <v>83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</row>
    <row r="193" spans="2:54" ht="12.75" hidden="1">
      <c r="B193" s="16" t="s">
        <v>83</v>
      </c>
      <c r="C193" s="16" t="s">
        <v>83</v>
      </c>
      <c r="D193" s="16" t="s">
        <v>83</v>
      </c>
      <c r="E193" s="16" t="s">
        <v>83</v>
      </c>
      <c r="F193" s="16" t="s">
        <v>83</v>
      </c>
      <c r="G193" s="16" t="s">
        <v>83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</row>
    <row r="194" spans="2:54" ht="12.75" hidden="1">
      <c r="B194" s="16" t="s">
        <v>83</v>
      </c>
      <c r="C194" s="16" t="s">
        <v>83</v>
      </c>
      <c r="D194" s="16" t="s">
        <v>83</v>
      </c>
      <c r="E194" s="16" t="s">
        <v>83</v>
      </c>
      <c r="F194" s="16" t="s">
        <v>83</v>
      </c>
      <c r="G194" s="16" t="s">
        <v>83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</row>
    <row r="195" spans="2:54" ht="12.75" hidden="1">
      <c r="B195" s="16" t="s">
        <v>83</v>
      </c>
      <c r="C195" s="16" t="s">
        <v>83</v>
      </c>
      <c r="D195" s="16" t="s">
        <v>83</v>
      </c>
      <c r="E195" s="16" t="s">
        <v>83</v>
      </c>
      <c r="F195" s="16" t="s">
        <v>83</v>
      </c>
      <c r="G195" s="16" t="s">
        <v>83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</row>
    <row r="196" spans="2:54" ht="12.75" hidden="1">
      <c r="B196" s="16" t="s">
        <v>83</v>
      </c>
      <c r="C196" s="16" t="s">
        <v>83</v>
      </c>
      <c r="D196" s="16" t="s">
        <v>83</v>
      </c>
      <c r="E196" s="16" t="s">
        <v>83</v>
      </c>
      <c r="F196" s="16" t="s">
        <v>83</v>
      </c>
      <c r="G196" s="16" t="s">
        <v>83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</row>
    <row r="197" spans="2:54" ht="12.75" hidden="1">
      <c r="B197" s="16" t="s">
        <v>83</v>
      </c>
      <c r="C197" s="16" t="s">
        <v>83</v>
      </c>
      <c r="D197" s="16" t="s">
        <v>83</v>
      </c>
      <c r="E197" s="16" t="s">
        <v>83</v>
      </c>
      <c r="F197" s="16" t="s">
        <v>83</v>
      </c>
      <c r="G197" s="16" t="s">
        <v>83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</row>
    <row r="198" spans="2:54" ht="12.75" hidden="1">
      <c r="B198" s="16" t="s">
        <v>83</v>
      </c>
      <c r="C198" s="16" t="s">
        <v>83</v>
      </c>
      <c r="D198" s="16" t="s">
        <v>83</v>
      </c>
      <c r="E198" s="16" t="s">
        <v>83</v>
      </c>
      <c r="F198" s="16" t="s">
        <v>83</v>
      </c>
      <c r="G198" s="16" t="s">
        <v>83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</row>
    <row r="199" spans="2:54" ht="12.75" hidden="1">
      <c r="B199" s="16" t="s">
        <v>83</v>
      </c>
      <c r="C199" s="16" t="s">
        <v>83</v>
      </c>
      <c r="D199" s="16" t="s">
        <v>83</v>
      </c>
      <c r="E199" s="16" t="s">
        <v>83</v>
      </c>
      <c r="F199" s="16" t="s">
        <v>83</v>
      </c>
      <c r="G199" s="16" t="s">
        <v>83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</row>
    <row r="200" spans="2:54" ht="12.75" hidden="1">
      <c r="B200" s="16" t="s">
        <v>83</v>
      </c>
      <c r="C200" s="16" t="s">
        <v>83</v>
      </c>
      <c r="D200" s="16" t="s">
        <v>83</v>
      </c>
      <c r="E200" s="16" t="s">
        <v>83</v>
      </c>
      <c r="F200" s="16" t="s">
        <v>83</v>
      </c>
      <c r="G200" s="16" t="s">
        <v>83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</row>
    <row r="201" spans="2:54" ht="12.75" hidden="1">
      <c r="B201" s="16">
        <v>1</v>
      </c>
      <c r="C201" s="16">
        <v>1</v>
      </c>
      <c r="D201" s="16">
        <v>1</v>
      </c>
      <c r="E201" s="16">
        <v>1</v>
      </c>
      <c r="F201" s="16">
        <v>1</v>
      </c>
      <c r="G201" s="16">
        <v>1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</row>
    <row r="202" spans="2:54" ht="12.75" hidden="1">
      <c r="B202" s="16" t="s">
        <v>83</v>
      </c>
      <c r="C202" s="16" t="s">
        <v>83</v>
      </c>
      <c r="D202" s="16" t="s">
        <v>83</v>
      </c>
      <c r="E202" s="16" t="s">
        <v>83</v>
      </c>
      <c r="F202" s="16" t="s">
        <v>83</v>
      </c>
      <c r="G202" s="16" t="s">
        <v>83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</row>
    <row r="203" spans="2:54" ht="12.75" hidden="1">
      <c r="B203" s="16">
        <v>1</v>
      </c>
      <c r="C203" s="16">
        <v>1</v>
      </c>
      <c r="D203" s="16">
        <v>1</v>
      </c>
      <c r="E203" s="16">
        <v>1</v>
      </c>
      <c r="F203" s="16">
        <v>1</v>
      </c>
      <c r="G203" s="16">
        <v>1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</row>
    <row r="204" spans="2:54" ht="12.75" hidden="1">
      <c r="B204" s="16">
        <v>1</v>
      </c>
      <c r="C204" s="16">
        <v>1</v>
      </c>
      <c r="D204" s="16">
        <v>1</v>
      </c>
      <c r="E204" s="16">
        <v>1</v>
      </c>
      <c r="F204" s="16">
        <v>1</v>
      </c>
      <c r="G204" s="16">
        <v>1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</row>
    <row r="205" spans="2:54" ht="12.75" hidden="1">
      <c r="B205" s="16" t="s">
        <v>83</v>
      </c>
      <c r="C205" s="16" t="s">
        <v>83</v>
      </c>
      <c r="D205" s="16" t="s">
        <v>83</v>
      </c>
      <c r="E205" s="16" t="s">
        <v>83</v>
      </c>
      <c r="F205" s="16" t="s">
        <v>83</v>
      </c>
      <c r="G205" s="16" t="s">
        <v>83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</row>
    <row r="206" spans="2:54" ht="12.75" hidden="1">
      <c r="B206" s="16">
        <v>1</v>
      </c>
      <c r="C206" s="16">
        <v>1</v>
      </c>
      <c r="D206" s="16">
        <v>1</v>
      </c>
      <c r="E206" s="16">
        <v>1</v>
      </c>
      <c r="F206" s="16">
        <v>1</v>
      </c>
      <c r="G206" s="16">
        <v>1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</row>
    <row r="207" spans="2:54" ht="12.75" hidden="1">
      <c r="B207" s="16">
        <v>1</v>
      </c>
      <c r="C207" s="16">
        <v>1</v>
      </c>
      <c r="D207" s="16">
        <v>1</v>
      </c>
      <c r="E207" s="16">
        <v>1</v>
      </c>
      <c r="F207" s="16">
        <v>1</v>
      </c>
      <c r="G207" s="16">
        <v>1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</row>
    <row r="208" spans="2:54" ht="12.75" hidden="1">
      <c r="B208" s="16" t="s">
        <v>83</v>
      </c>
      <c r="C208" s="16" t="s">
        <v>83</v>
      </c>
      <c r="D208" s="16" t="s">
        <v>83</v>
      </c>
      <c r="E208" s="16" t="s">
        <v>83</v>
      </c>
      <c r="F208" s="16" t="s">
        <v>83</v>
      </c>
      <c r="G208" s="16" t="s">
        <v>83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</row>
    <row r="209" spans="2:54" ht="12.75" hidden="1">
      <c r="B209" s="16">
        <v>1</v>
      </c>
      <c r="C209" s="16">
        <v>1</v>
      </c>
      <c r="D209" s="16">
        <v>1</v>
      </c>
      <c r="E209" s="16">
        <v>1</v>
      </c>
      <c r="F209" s="16">
        <v>1</v>
      </c>
      <c r="G209" s="16">
        <v>1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</row>
    <row r="210" spans="2:54" ht="12.75" hidden="1">
      <c r="B210" s="16">
        <v>1</v>
      </c>
      <c r="C210" s="16">
        <v>1</v>
      </c>
      <c r="D210" s="16">
        <v>1</v>
      </c>
      <c r="E210" s="16">
        <v>1</v>
      </c>
      <c r="F210" s="16">
        <v>1</v>
      </c>
      <c r="G210" s="16">
        <v>1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</row>
    <row r="211" spans="2:54" ht="12.75" hidden="1">
      <c r="B211" s="16">
        <v>1</v>
      </c>
      <c r="C211" s="16">
        <v>1</v>
      </c>
      <c r="D211" s="16">
        <v>1</v>
      </c>
      <c r="E211" s="16">
        <v>1</v>
      </c>
      <c r="F211" s="16">
        <v>1</v>
      </c>
      <c r="G211" s="16">
        <v>1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</row>
    <row r="212" spans="2:54" ht="12.75" hidden="1">
      <c r="B212" s="16">
        <v>1</v>
      </c>
      <c r="C212" s="16">
        <v>2</v>
      </c>
      <c r="D212" s="16">
        <v>1</v>
      </c>
      <c r="E212" s="16">
        <v>2</v>
      </c>
      <c r="F212" s="16">
        <v>1</v>
      </c>
      <c r="G212" s="16">
        <v>2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</row>
    <row r="213" spans="2:54" ht="12.75" hidden="1">
      <c r="B213" s="16">
        <v>3</v>
      </c>
      <c r="C213" s="16">
        <v>3</v>
      </c>
      <c r="D213" s="16">
        <v>3</v>
      </c>
      <c r="E213" s="16">
        <v>2</v>
      </c>
      <c r="F213" s="16">
        <v>2</v>
      </c>
      <c r="G213" s="16">
        <v>2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</row>
    <row r="214" spans="2:54" ht="12.75" hidden="1">
      <c r="B214" s="16" t="s">
        <v>83</v>
      </c>
      <c r="C214" s="16" t="s">
        <v>83</v>
      </c>
      <c r="D214" s="16" t="s">
        <v>83</v>
      </c>
      <c r="E214" s="16" t="s">
        <v>83</v>
      </c>
      <c r="F214" s="16" t="s">
        <v>83</v>
      </c>
      <c r="G214" s="16" t="s">
        <v>83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</row>
    <row r="215" spans="2:54" ht="12.75" hidden="1">
      <c r="B215" s="16">
        <v>1</v>
      </c>
      <c r="C215" s="16">
        <v>1</v>
      </c>
      <c r="D215" s="16">
        <v>1</v>
      </c>
      <c r="E215" s="16">
        <v>1</v>
      </c>
      <c r="F215" s="16">
        <v>1</v>
      </c>
      <c r="G215" s="16">
        <v>1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</row>
    <row r="216" spans="2:54" ht="12.75" hidden="1">
      <c r="B216" s="16">
        <v>1</v>
      </c>
      <c r="C216" s="16">
        <v>1</v>
      </c>
      <c r="D216" s="16">
        <v>1</v>
      </c>
      <c r="E216" s="16">
        <v>1</v>
      </c>
      <c r="F216" s="16">
        <v>1</v>
      </c>
      <c r="G216" s="16">
        <v>1</v>
      </c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</row>
    <row r="217" spans="2:54" ht="12.75" hidden="1">
      <c r="B217" s="16">
        <v>1</v>
      </c>
      <c r="C217" s="16">
        <v>1</v>
      </c>
      <c r="D217" s="16">
        <v>1</v>
      </c>
      <c r="E217" s="16">
        <v>1</v>
      </c>
      <c r="F217" s="16">
        <v>1</v>
      </c>
      <c r="G217" s="16">
        <v>1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</row>
    <row r="218" spans="2:54" ht="12.75" hidden="1">
      <c r="B218" s="16">
        <v>1</v>
      </c>
      <c r="C218" s="16">
        <v>1</v>
      </c>
      <c r="D218" s="16">
        <v>1</v>
      </c>
      <c r="E218" s="16">
        <v>1</v>
      </c>
      <c r="F218" s="16">
        <v>1</v>
      </c>
      <c r="G218" s="16">
        <v>1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</row>
    <row r="219" spans="2:54" ht="12.75" hidden="1">
      <c r="B219" s="16" t="s">
        <v>83</v>
      </c>
      <c r="C219" s="16" t="s">
        <v>83</v>
      </c>
      <c r="D219" s="16" t="s">
        <v>83</v>
      </c>
      <c r="E219" s="16" t="s">
        <v>83</v>
      </c>
      <c r="F219" s="16" t="s">
        <v>83</v>
      </c>
      <c r="G219" s="16" t="s">
        <v>83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</row>
    <row r="220" spans="2:54" ht="12.75" hidden="1">
      <c r="B220" s="16">
        <v>1</v>
      </c>
      <c r="C220" s="16">
        <v>1</v>
      </c>
      <c r="D220" s="16">
        <v>1</v>
      </c>
      <c r="E220" s="16">
        <v>1</v>
      </c>
      <c r="F220" s="16">
        <v>1</v>
      </c>
      <c r="G220" s="16">
        <v>1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</row>
    <row r="221" spans="2:54" ht="12.75" hidden="1">
      <c r="B221" s="16">
        <v>1</v>
      </c>
      <c r="C221" s="16">
        <v>1</v>
      </c>
      <c r="D221" s="16">
        <v>1</v>
      </c>
      <c r="E221" s="16">
        <v>1</v>
      </c>
      <c r="F221" s="16">
        <v>1</v>
      </c>
      <c r="G221" s="16">
        <v>1</v>
      </c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</row>
    <row r="222" spans="2:54" ht="12.75" hidden="1">
      <c r="B222" s="16" t="s">
        <v>83</v>
      </c>
      <c r="C222" s="16" t="s">
        <v>83</v>
      </c>
      <c r="D222" s="16" t="s">
        <v>83</v>
      </c>
      <c r="E222" s="16" t="s">
        <v>83</v>
      </c>
      <c r="F222" s="16" t="s">
        <v>83</v>
      </c>
      <c r="G222" s="16" t="s">
        <v>83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</row>
    <row r="223" spans="2:54" ht="12.75" hidden="1">
      <c r="B223" s="16">
        <v>1</v>
      </c>
      <c r="C223" s="16">
        <v>1</v>
      </c>
      <c r="D223" s="16">
        <v>1</v>
      </c>
      <c r="E223" s="16">
        <v>1</v>
      </c>
      <c r="F223" s="16">
        <v>1</v>
      </c>
      <c r="G223" s="16">
        <v>1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</row>
    <row r="224" spans="2:54" ht="12.75" hidden="1">
      <c r="B224" s="16">
        <v>1</v>
      </c>
      <c r="C224" s="16">
        <v>1</v>
      </c>
      <c r="D224" s="16">
        <v>1</v>
      </c>
      <c r="E224" s="16">
        <v>1</v>
      </c>
      <c r="F224" s="16">
        <v>1</v>
      </c>
      <c r="G224" s="16">
        <v>1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</row>
    <row r="225" spans="2:54" ht="12.75" hidden="1">
      <c r="B225" s="16" t="s">
        <v>83</v>
      </c>
      <c r="C225" s="16" t="s">
        <v>83</v>
      </c>
      <c r="D225" s="16" t="s">
        <v>83</v>
      </c>
      <c r="E225" s="16" t="s">
        <v>83</v>
      </c>
      <c r="F225" s="16" t="s">
        <v>83</v>
      </c>
      <c r="G225" s="16" t="s">
        <v>83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</row>
    <row r="226" spans="2:54" ht="12.75" hidden="1">
      <c r="B226" s="16">
        <v>1</v>
      </c>
      <c r="C226" s="16">
        <v>1</v>
      </c>
      <c r="D226" s="16">
        <v>1</v>
      </c>
      <c r="E226" s="16">
        <v>1</v>
      </c>
      <c r="F226" s="16">
        <v>1</v>
      </c>
      <c r="G226" s="16">
        <v>1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</row>
    <row r="227" spans="2:54" ht="12.75" hidden="1">
      <c r="B227" s="16">
        <v>1</v>
      </c>
      <c r="C227" s="16">
        <v>1</v>
      </c>
      <c r="D227" s="16">
        <v>1</v>
      </c>
      <c r="E227" s="16">
        <v>1</v>
      </c>
      <c r="F227" s="16">
        <v>1</v>
      </c>
      <c r="G227" s="16">
        <v>1</v>
      </c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</row>
    <row r="228" spans="2:54" ht="12.75" hidden="1">
      <c r="B228" s="16">
        <v>1</v>
      </c>
      <c r="C228" s="16">
        <v>1</v>
      </c>
      <c r="D228" s="16">
        <v>1</v>
      </c>
      <c r="E228" s="16">
        <v>1</v>
      </c>
      <c r="F228" s="16">
        <v>1</v>
      </c>
      <c r="G228" s="16">
        <v>1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</row>
    <row r="229" spans="2:54" ht="12.75" hidden="1">
      <c r="B229" s="16">
        <v>1</v>
      </c>
      <c r="C229" s="16">
        <v>1</v>
      </c>
      <c r="D229" s="16">
        <v>1</v>
      </c>
      <c r="E229" s="16">
        <v>1</v>
      </c>
      <c r="F229" s="16">
        <v>1</v>
      </c>
      <c r="G229" s="16">
        <v>1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</row>
    <row r="230" spans="2:54" ht="12.75" hidden="1">
      <c r="B230" s="16">
        <v>1</v>
      </c>
      <c r="C230" s="16">
        <v>1</v>
      </c>
      <c r="D230" s="16">
        <v>1</v>
      </c>
      <c r="E230" s="16">
        <v>1</v>
      </c>
      <c r="F230" s="16">
        <v>1</v>
      </c>
      <c r="G230" s="16">
        <v>1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</row>
    <row r="231" spans="2:54" ht="12.75" hidden="1">
      <c r="B231" s="16" t="s">
        <v>83</v>
      </c>
      <c r="C231" s="16" t="s">
        <v>83</v>
      </c>
      <c r="D231" s="16" t="s">
        <v>83</v>
      </c>
      <c r="E231" s="16" t="s">
        <v>83</v>
      </c>
      <c r="F231" s="16" t="s">
        <v>83</v>
      </c>
      <c r="G231" s="16" t="s">
        <v>83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</row>
    <row r="232" spans="2:54" ht="12.75" hidden="1">
      <c r="B232" s="16">
        <v>1</v>
      </c>
      <c r="C232" s="16">
        <v>1</v>
      </c>
      <c r="D232" s="16">
        <v>1</v>
      </c>
      <c r="E232" s="16">
        <v>1</v>
      </c>
      <c r="F232" s="16">
        <v>1</v>
      </c>
      <c r="G232" s="16">
        <v>1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</row>
    <row r="233" spans="2:54" ht="12.75" hidden="1">
      <c r="B233" s="16">
        <v>1</v>
      </c>
      <c r="C233" s="16">
        <v>1</v>
      </c>
      <c r="D233" s="16">
        <v>1</v>
      </c>
      <c r="E233" s="16">
        <v>1</v>
      </c>
      <c r="F233" s="16">
        <v>1</v>
      </c>
      <c r="G233" s="16">
        <v>1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</row>
    <row r="234" spans="2:54" ht="12.75" hidden="1">
      <c r="B234" s="16">
        <v>1</v>
      </c>
      <c r="C234" s="16">
        <v>1</v>
      </c>
      <c r="D234" s="16">
        <v>1</v>
      </c>
      <c r="E234" s="16">
        <v>1</v>
      </c>
      <c r="F234" s="16">
        <v>1</v>
      </c>
      <c r="G234" s="16">
        <v>1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</row>
    <row r="235" spans="2:54" ht="12.75" hidden="1">
      <c r="B235" s="16" t="s">
        <v>83</v>
      </c>
      <c r="C235" s="16" t="s">
        <v>83</v>
      </c>
      <c r="D235" s="16" t="s">
        <v>83</v>
      </c>
      <c r="E235" s="16" t="s">
        <v>83</v>
      </c>
      <c r="F235" s="16" t="s">
        <v>83</v>
      </c>
      <c r="G235" s="16" t="s">
        <v>83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</row>
    <row r="236" spans="2:54" ht="12.75" hidden="1">
      <c r="B236" s="16" t="s">
        <v>83</v>
      </c>
      <c r="C236" s="16" t="s">
        <v>83</v>
      </c>
      <c r="D236" s="16" t="s">
        <v>83</v>
      </c>
      <c r="E236" s="16" t="s">
        <v>83</v>
      </c>
      <c r="F236" s="16" t="s">
        <v>83</v>
      </c>
      <c r="G236" s="16" t="s">
        <v>83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</row>
    <row r="237" spans="2:54" ht="12.75" hidden="1">
      <c r="B237" s="16" t="s">
        <v>83</v>
      </c>
      <c r="C237" s="16" t="s">
        <v>83</v>
      </c>
      <c r="D237" s="16" t="s">
        <v>83</v>
      </c>
      <c r="E237" s="16" t="s">
        <v>83</v>
      </c>
      <c r="F237" s="16" t="s">
        <v>83</v>
      </c>
      <c r="G237" s="16" t="s">
        <v>83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</row>
    <row r="238" spans="2:54" ht="12.75" hidden="1">
      <c r="B238" s="16" t="s">
        <v>83</v>
      </c>
      <c r="C238" s="16" t="s">
        <v>83</v>
      </c>
      <c r="D238" s="16" t="s">
        <v>83</v>
      </c>
      <c r="E238" s="16" t="s">
        <v>83</v>
      </c>
      <c r="F238" s="16" t="s">
        <v>83</v>
      </c>
      <c r="G238" s="16" t="s">
        <v>83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</row>
    <row r="239" spans="2:54" ht="12.75" hidden="1">
      <c r="B239" s="16" t="s">
        <v>83</v>
      </c>
      <c r="C239" s="16" t="s">
        <v>83</v>
      </c>
      <c r="D239" s="16" t="s">
        <v>83</v>
      </c>
      <c r="E239" s="16" t="s">
        <v>83</v>
      </c>
      <c r="F239" s="16" t="s">
        <v>83</v>
      </c>
      <c r="G239" s="16" t="s">
        <v>83</v>
      </c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</row>
    <row r="240" spans="2:54" ht="12.75" hidden="1">
      <c r="B240" s="16" t="s">
        <v>83</v>
      </c>
      <c r="C240" s="16" t="s">
        <v>83</v>
      </c>
      <c r="D240" s="16" t="s">
        <v>83</v>
      </c>
      <c r="E240" s="16" t="s">
        <v>83</v>
      </c>
      <c r="F240" s="16" t="s">
        <v>83</v>
      </c>
      <c r="G240" s="16" t="s">
        <v>83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</row>
    <row r="241" spans="2:54" ht="12.75" hidden="1">
      <c r="B241" s="16" t="s">
        <v>83</v>
      </c>
      <c r="C241" s="16" t="s">
        <v>83</v>
      </c>
      <c r="D241" s="16" t="s">
        <v>83</v>
      </c>
      <c r="E241" s="16" t="s">
        <v>83</v>
      </c>
      <c r="F241" s="16" t="s">
        <v>83</v>
      </c>
      <c r="G241" s="16" t="s">
        <v>83</v>
      </c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</row>
    <row r="242" spans="2:54" ht="12.75" hidden="1">
      <c r="B242" s="16" t="s">
        <v>83</v>
      </c>
      <c r="C242" s="16" t="s">
        <v>83</v>
      </c>
      <c r="D242" s="16" t="s">
        <v>83</v>
      </c>
      <c r="E242" s="16" t="s">
        <v>83</v>
      </c>
      <c r="F242" s="16" t="s">
        <v>83</v>
      </c>
      <c r="G242" s="16" t="s">
        <v>83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</row>
    <row r="243" spans="2:54" ht="12.75" hidden="1">
      <c r="B243" s="16" t="s">
        <v>83</v>
      </c>
      <c r="C243" s="16" t="s">
        <v>83</v>
      </c>
      <c r="D243" s="16" t="s">
        <v>83</v>
      </c>
      <c r="E243" s="16" t="s">
        <v>83</v>
      </c>
      <c r="F243" s="16" t="s">
        <v>83</v>
      </c>
      <c r="G243" s="16" t="s">
        <v>83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</row>
    <row r="244" spans="2:54" ht="12.75" hidden="1">
      <c r="B244" s="16" t="s">
        <v>83</v>
      </c>
      <c r="C244" s="16" t="s">
        <v>83</v>
      </c>
      <c r="D244" s="16" t="s">
        <v>83</v>
      </c>
      <c r="E244" s="16" t="s">
        <v>83</v>
      </c>
      <c r="F244" s="16" t="s">
        <v>83</v>
      </c>
      <c r="G244" s="16" t="s">
        <v>83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</row>
    <row r="245" spans="2:54" ht="12.75" hidden="1">
      <c r="B245" s="16" t="s">
        <v>83</v>
      </c>
      <c r="C245" s="16" t="s">
        <v>83</v>
      </c>
      <c r="D245" s="16" t="s">
        <v>83</v>
      </c>
      <c r="E245" s="16" t="s">
        <v>83</v>
      </c>
      <c r="F245" s="16" t="s">
        <v>83</v>
      </c>
      <c r="G245" s="16" t="s">
        <v>83</v>
      </c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</row>
    <row r="246" spans="2:54" ht="12.75" hidden="1">
      <c r="B246" s="16" t="s">
        <v>83</v>
      </c>
      <c r="C246" s="16" t="s">
        <v>83</v>
      </c>
      <c r="D246" s="16" t="s">
        <v>83</v>
      </c>
      <c r="E246" s="16" t="s">
        <v>83</v>
      </c>
      <c r="F246" s="16" t="s">
        <v>83</v>
      </c>
      <c r="G246" s="16" t="s">
        <v>83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</row>
    <row r="247" spans="2:54" ht="12.75" hidden="1">
      <c r="B247" s="16" t="s">
        <v>83</v>
      </c>
      <c r="C247" s="16" t="s">
        <v>83</v>
      </c>
      <c r="D247" s="16" t="s">
        <v>83</v>
      </c>
      <c r="E247" s="16" t="s">
        <v>83</v>
      </c>
      <c r="F247" s="16" t="s">
        <v>83</v>
      </c>
      <c r="G247" s="16" t="s">
        <v>83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</row>
    <row r="248" spans="2:54" ht="12.75" hidden="1">
      <c r="B248" s="16" t="s">
        <v>83</v>
      </c>
      <c r="C248" s="16" t="s">
        <v>83</v>
      </c>
      <c r="D248" s="16" t="s">
        <v>83</v>
      </c>
      <c r="E248" s="16" t="s">
        <v>83</v>
      </c>
      <c r="F248" s="16" t="s">
        <v>83</v>
      </c>
      <c r="G248" s="16" t="s">
        <v>83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</row>
    <row r="249" spans="2:54" ht="12.75" hidden="1">
      <c r="B249" s="16" t="s">
        <v>83</v>
      </c>
      <c r="C249" s="16" t="s">
        <v>83</v>
      </c>
      <c r="D249" s="16" t="s">
        <v>83</v>
      </c>
      <c r="E249" s="16" t="s">
        <v>83</v>
      </c>
      <c r="F249" s="16" t="s">
        <v>83</v>
      </c>
      <c r="G249" s="16" t="s">
        <v>83</v>
      </c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</row>
    <row r="250" spans="2:54" ht="12.75" hidden="1">
      <c r="B250" s="16" t="s">
        <v>83</v>
      </c>
      <c r="C250" s="16" t="s">
        <v>83</v>
      </c>
      <c r="D250" s="16" t="s">
        <v>83</v>
      </c>
      <c r="E250" s="16" t="s">
        <v>83</v>
      </c>
      <c r="F250" s="16" t="s">
        <v>83</v>
      </c>
      <c r="G250" s="16" t="s">
        <v>83</v>
      </c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</row>
    <row r="251" spans="2:54" ht="12.75" hidden="1">
      <c r="B251" s="16" t="s">
        <v>83</v>
      </c>
      <c r="C251" s="16" t="s">
        <v>83</v>
      </c>
      <c r="D251" s="16" t="s">
        <v>83</v>
      </c>
      <c r="E251" s="16" t="s">
        <v>83</v>
      </c>
      <c r="F251" s="16" t="s">
        <v>83</v>
      </c>
      <c r="G251" s="16" t="s">
        <v>83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</row>
    <row r="252" spans="2:54" ht="12.75" hidden="1">
      <c r="B252" s="16" t="s">
        <v>83</v>
      </c>
      <c r="C252" s="16" t="s">
        <v>83</v>
      </c>
      <c r="D252" s="16" t="s">
        <v>83</v>
      </c>
      <c r="E252" s="16" t="s">
        <v>83</v>
      </c>
      <c r="F252" s="16" t="s">
        <v>83</v>
      </c>
      <c r="G252" s="16" t="s">
        <v>83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</row>
    <row r="253" spans="2:54" ht="12.75" hidden="1">
      <c r="B253" s="16" t="s">
        <v>83</v>
      </c>
      <c r="C253" s="16" t="s">
        <v>83</v>
      </c>
      <c r="D253" s="16" t="s">
        <v>83</v>
      </c>
      <c r="E253" s="16" t="s">
        <v>83</v>
      </c>
      <c r="F253" s="16" t="s">
        <v>83</v>
      </c>
      <c r="G253" s="16" t="s">
        <v>83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</row>
    <row r="254" spans="2:54" ht="12.75" hidden="1">
      <c r="B254" s="16" t="s">
        <v>83</v>
      </c>
      <c r="C254" s="16" t="s">
        <v>83</v>
      </c>
      <c r="D254" s="16" t="s">
        <v>83</v>
      </c>
      <c r="E254" s="16" t="s">
        <v>83</v>
      </c>
      <c r="F254" s="16" t="s">
        <v>83</v>
      </c>
      <c r="G254" s="16" t="s">
        <v>83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</row>
    <row r="255" spans="2:54" ht="12.75" hidden="1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</row>
    <row r="256" spans="2:54" ht="12.75" hidden="1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</row>
    <row r="257" spans="2:54" ht="12.75" hidden="1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</row>
    <row r="258" spans="2:54" ht="12.75" hidden="1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</row>
    <row r="259" spans="2:54" ht="12.75" hidden="1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</row>
    <row r="260" spans="2:54" ht="12.75" hidden="1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</row>
    <row r="261" spans="2:54" ht="12.75" hidden="1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</row>
    <row r="262" spans="2:54" ht="12.75" hidden="1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</row>
    <row r="263" spans="2:54" ht="12.75" hidden="1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</row>
    <row r="264" spans="2:54" ht="12.75" hidden="1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</row>
    <row r="265" spans="2:54" ht="12.75" hidden="1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</row>
    <row r="266" spans="2:54" ht="12.75" hidden="1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</row>
    <row r="267" spans="2:54" ht="12.75" hidden="1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</row>
    <row r="268" spans="2:54" ht="12.75" hidden="1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</row>
    <row r="269" spans="2:54" ht="12.75" hidden="1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</row>
    <row r="270" spans="2:54" ht="12.75" hidden="1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</row>
    <row r="271" spans="2:54" ht="12.75" hidden="1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</row>
    <row r="272" spans="2:54" ht="12.75" hidden="1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</row>
    <row r="273" spans="2:54" ht="12.75" hidden="1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</row>
    <row r="274" spans="2:54" ht="12.75" hidden="1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</row>
    <row r="275" spans="2:54" ht="12.75" hidden="1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</row>
    <row r="276" spans="2:54" ht="12.75" hidden="1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</row>
    <row r="277" spans="2:54" ht="12.75" hidden="1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</row>
    <row r="278" spans="2:54" ht="12.75" hidden="1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</row>
    <row r="279" spans="2:54" ht="12.75" hidden="1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</row>
    <row r="280" spans="2:54" ht="12.75" hidden="1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</row>
    <row r="281" spans="2:54" ht="12.75" hidden="1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</row>
    <row r="282" spans="2:54" ht="12.75" hidden="1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</row>
    <row r="283" spans="2:54" ht="12.75" hidden="1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</row>
    <row r="284" spans="2:54" ht="12.75" hidden="1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</row>
    <row r="285" spans="2:54" ht="12.75" hidden="1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</row>
    <row r="286" spans="2:54" ht="12.75" hidden="1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</row>
    <row r="287" spans="2:54" ht="12.75" hidden="1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</row>
    <row r="288" spans="2:54" ht="12.75" hidden="1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</row>
    <row r="289" spans="2:54" ht="12.75" hidden="1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</row>
    <row r="290" spans="2:54" ht="12.75" hidden="1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</row>
    <row r="291" spans="2:54" ht="12.75" hidden="1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</row>
    <row r="292" spans="2:54" ht="12.75" hidden="1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</row>
    <row r="293" spans="2:54" ht="12.75" hidden="1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</row>
    <row r="294" spans="2:54" ht="12.75" hidden="1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</row>
    <row r="295" spans="2:54" ht="12.75" hidden="1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</row>
    <row r="296" spans="2:54" ht="12.75" hidden="1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</row>
    <row r="297" spans="2:54" ht="12.75" hidden="1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</row>
    <row r="298" spans="2:54" ht="12.75" hidden="1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</row>
    <row r="299" spans="2:54" ht="12.75" hidden="1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</row>
    <row r="300" spans="2:54" ht="12.75" hidden="1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</row>
  </sheetData>
  <sheetProtection/>
  <conditionalFormatting sqref="H8:BB105 B71:F105 B8:F65">
    <cfRule type="expression" priority="7" dxfId="62" stopIfTrue="1">
      <formula>B137=2</formula>
    </cfRule>
    <cfRule type="expression" priority="8" dxfId="62" stopIfTrue="1">
      <formula>B137=2</formula>
    </cfRule>
    <cfRule type="expression" priority="10" dxfId="62" stopIfTrue="1">
      <formula>B137=2</formula>
    </cfRule>
  </conditionalFormatting>
  <conditionalFormatting sqref="H8:BB107 B71:F107 B8:F65">
    <cfRule type="expression" priority="9" dxfId="62" stopIfTrue="1">
      <formula>B141=2</formula>
    </cfRule>
  </conditionalFormatting>
  <conditionalFormatting sqref="G71:G105 G8:G65">
    <cfRule type="expression" priority="3" dxfId="62" stopIfTrue="1">
      <formula>G137=2</formula>
    </cfRule>
    <cfRule type="expression" priority="4" dxfId="62" stopIfTrue="1">
      <formula>G137=2</formula>
    </cfRule>
    <cfRule type="expression" priority="6" dxfId="62" stopIfTrue="1">
      <formula>G137=2</formula>
    </cfRule>
  </conditionalFormatting>
  <conditionalFormatting sqref="G71:G107 G8:G65">
    <cfRule type="expression" priority="5" dxfId="62" stopIfTrue="1">
      <formula>G141=2</formula>
    </cfRule>
  </conditionalFormatting>
  <conditionalFormatting sqref="B8:AZ41">
    <cfRule type="expression" priority="2" dxfId="62" stopIfTrue="1">
      <formula>B137=2</formula>
    </cfRule>
  </conditionalFormatting>
  <conditionalFormatting sqref="B72:AZ105">
    <cfRule type="expression" priority="1" dxfId="63" stopIfTrue="1">
      <formula>B201=2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2013-11-07T14:38:49Z</cp:lastPrinted>
  <dcterms:created xsi:type="dcterms:W3CDTF">2002-12-06T09:20:20Z</dcterms:created>
  <dcterms:modified xsi:type="dcterms:W3CDTF">2016-10-28T09:51:20Z</dcterms:modified>
  <cp:category/>
  <cp:version/>
  <cp:contentType/>
  <cp:contentStatus/>
</cp:coreProperties>
</file>